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1340" windowHeight="9096" tabRatio="603"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<sst xmlns="http://schemas.openxmlformats.org/spreadsheetml/2006/main" count="6598" uniqueCount="2210">
  <si>
    <t>"Целительная сила смеха",</t>
  </si>
  <si>
    <t>~ 8.50-13.20 БЛОК 31 и 32 (4 часа)</t>
  </si>
  <si>
    <t>~14.10-19.30 БЛОК 23 и 24 (4 часа)</t>
  </si>
  <si>
    <t>"Что такое Рок?",</t>
  </si>
  <si>
    <t>"Предопределенность",</t>
  </si>
  <si>
    <t>"Руны - универсальный инструмент для тансформации судьбы",</t>
  </si>
  <si>
    <t xml:space="preserve">Полный отчет по ауре. Включает в себя: фотографию-портрет ауры, фотографию основных семи чакр ауры всего тела, графики по биоданным и чакрам, индивидуальный анализ цвета ауры, интерпретацию цветов ауры. </t>
  </si>
  <si>
    <t>2 стула и стол</t>
  </si>
  <si>
    <t xml:space="preserve">ukrlotos@rambler.ru </t>
  </si>
  <si>
    <t>г. Ирпень, ул.Михайловская, д.20б, кв.16</t>
  </si>
  <si>
    <t>(Ирпень, Киев):</t>
  </si>
  <si>
    <t xml:space="preserve">Возможность на собственном опыте сравнить директивный и недирективный варианты гипноза и выбрать для практики то, что Вам по-душе. </t>
  </si>
  <si>
    <t>каремат на весь пол</t>
  </si>
  <si>
    <t>магнитофон</t>
  </si>
  <si>
    <t>olga-pt@mail.ru</t>
  </si>
  <si>
    <t>т+380676887178</t>
  </si>
  <si>
    <t>Балабуха О.С.
ул. Горишного, 136, кв. 10
г. Чугуев
Харьковская обл.
63505</t>
  </si>
  <si>
    <t>"Депрессия: как помочь клиенту избавиться от пресса эмоций",</t>
  </si>
  <si>
    <t>психотерапия депрессии</t>
  </si>
  <si>
    <t>Будут рассмотрены различные психотерпевтические подходы при работе с депрессивными расстройствами (в зависимотсти от их причины).</t>
  </si>
  <si>
    <t>"Психосоматика: инновационные методы диагностики и психотерапии",</t>
  </si>
  <si>
    <t>психотерапия психосоматических расстройств</t>
  </si>
  <si>
    <t>Петрович Елена Валентиновна</t>
  </si>
  <si>
    <t>Клиент-центрированная гипнотерапия</t>
  </si>
  <si>
    <t>психолог-консультант Системы Знаний ЭКОЛОГИИ МЫСЛИ Л.П.Троян, член Профессиональной Психотерапевтической Лиги, предприниматель.</t>
  </si>
  <si>
    <t>эзотерика</t>
  </si>
  <si>
    <t>Вы сможете поучаствовать в действе, направленном на пробуждение и усиление чувства безусловной любви и очищения с её помощью энергоинформационного пространства.</t>
  </si>
  <si>
    <t>kotaa@gmail.com</t>
  </si>
  <si>
    <t>т+380669692074, 3154000</t>
  </si>
  <si>
    <t>г. Харьков - 85, пр. Жуковского, д. 13, кв. 5</t>
  </si>
  <si>
    <t>Неводничая Елена, Лебедева Анна</t>
  </si>
  <si>
    <t>Психолог-консультант. Руководительклуба психологии"Синтон Харьков", Синтон тренер.Бизнес тренер</t>
  </si>
  <si>
    <t>"Управляемый конфликт-кто у руля? ",</t>
  </si>
  <si>
    <t>Бизнес тренинги</t>
  </si>
  <si>
    <t>"Клуб ОЗ" (Клуб Органического Земледелия)"</t>
  </si>
  <si>
    <t>экологически-чистая продукция</t>
  </si>
  <si>
    <t>Представление основных направлений работы Клуба Органического Земледелия. Демонстрация орудий труда, экологически чистой бытовой химии, продуктов питания. Справочная и методическая литература по вопросам органического земледелия и здоровья.</t>
  </si>
  <si>
    <t>стол, палатка</t>
  </si>
  <si>
    <t xml:space="preserve">Михайловская М.В.,
въезд Физкультурный, д.5, 
г.Харьков, 
61085 </t>
  </si>
  <si>
    <t>техники европейского массажа</t>
  </si>
  <si>
    <t>"Тесные импровизации",</t>
  </si>
  <si>
    <t>"Предательство и искупление в нашей жизни и в жизни св.мч.князя Михаила Черниговского",</t>
  </si>
  <si>
    <t>Оздоровление тела, внутренних органов, приведение мышц и эмоций в тонус</t>
  </si>
  <si>
    <t>фрагмент тренинга</t>
  </si>
  <si>
    <t>телесно-ориентированная, трансперсональная терапия</t>
  </si>
  <si>
    <t>Динамические и медитативные древние восточные методы владения телом и эмоциями.</t>
  </si>
  <si>
    <t>покрытие на весь пол, удобное для сидения, лежания, никаких стульев.</t>
  </si>
  <si>
    <t>удлиннитель и наличие эл. Розетки</t>
  </si>
  <si>
    <t>kuenergy@ya.ru</t>
  </si>
  <si>
    <t>т +79119594062</t>
  </si>
  <si>
    <t>195067 С-Пб, Пискаревский пр-кт д 39 кв 349 Константин Бор-раменский.</t>
  </si>
  <si>
    <t>восточные виды массажа</t>
  </si>
  <si>
    <t>вы сможете прикоснуться к культуре тайского массажа не традиционным способом</t>
  </si>
  <si>
    <t>покрытие на весь пол, удобное для сидения.</t>
  </si>
  <si>
    <t>мягкий мат 2х2м, эл розетка, удлиннитель</t>
  </si>
  <si>
    <t>психологическое, арттерапевтическое, трансперсональное действие</t>
  </si>
  <si>
    <t>Действие с элементами арт-терапии открывакющие новые грани отношений с собой и партнером</t>
  </si>
  <si>
    <t>"Театр отношений ",</t>
  </si>
  <si>
    <t>"Тайский массаж - искусство или технология ",</t>
  </si>
  <si>
    <t>"Мудрое тело ",</t>
  </si>
  <si>
    <t>Психология + Эзотерика</t>
  </si>
  <si>
    <t>Муращенко Татьяна Викторовна</t>
  </si>
  <si>
    <t>Практический психолог, психодиагност, гештальт-консультант, аспирант кафедры психологии Народной Украинской Академии</t>
  </si>
  <si>
    <t>Диагностические и познавательно-развлекательные игротехники, кейсы, мифы и сказки</t>
  </si>
  <si>
    <t>Всё своё ношу с собой :)</t>
  </si>
  <si>
    <t>гуманистический подход, социально-психологический тренинг</t>
  </si>
  <si>
    <t>т+380664012171</t>
  </si>
  <si>
    <t>т+380666813546</t>
  </si>
  <si>
    <t>Кехтер Марина</t>
  </si>
  <si>
    <t>Певица, поэтесса, магистр психологии, бизнес-тренер</t>
  </si>
  <si>
    <t>т+380667916670</t>
  </si>
  <si>
    <t>(Черкассы):</t>
  </si>
  <si>
    <t>т+380955437472</t>
  </si>
  <si>
    <t>(харьков):</t>
  </si>
  <si>
    <t>Усов Сергей</t>
  </si>
  <si>
    <t>10:30-13:10</t>
  </si>
  <si>
    <t>Дхан Вантари</t>
  </si>
  <si>
    <t>Монах,целитель,инструктор по йоге и цигун академии-монастыря Лайя-йоги "Гухья Самаджа"</t>
  </si>
  <si>
    <t>(Н.Новгород)</t>
  </si>
  <si>
    <t>"Учение Адвайты",</t>
  </si>
  <si>
    <t>"Практики Лайя-йоги",</t>
  </si>
  <si>
    <t>"Мастер-класс по целительству",</t>
  </si>
  <si>
    <t>"Мастер-класс по техникам Цигун, управления ветром, прана-видья",</t>
  </si>
  <si>
    <t>contact@stezja.kiev.ua</t>
  </si>
  <si>
    <t>т+380506126702</t>
  </si>
  <si>
    <t xml:space="preserve">инструктор метода тибетской медитации (Ступа «Махабхути»), метода ДАПИ. Мастер Рэйки Традиции Микао Усуи.
</t>
  </si>
  <si>
    <t>"Тибетская медитация (Ступа «Махабхути»)"</t>
  </si>
  <si>
    <t>Медитативные практики</t>
  </si>
  <si>
    <t xml:space="preserve">ведущий Горлового пения, Кунта-Йоги. Практик Йога-Нидры, Хатха-Йоги, Углехождения, даосских практик.
</t>
  </si>
  <si>
    <t>"Кунта-Йога"</t>
  </si>
  <si>
    <t xml:space="preserve">Кунта-Йога – это медитативная практика, в которой созерцая символы, у Вас возникают переживания различных энергетических состояний. </t>
  </si>
  <si>
    <t>Стулья, корематы</t>
  </si>
  <si>
    <t>Энергетические практики</t>
  </si>
  <si>
    <t>Горловое пение – древний и уникальный способ познания себя и обретения гармонии через звук</t>
  </si>
  <si>
    <t>Дмитренко Вера Александровна</t>
  </si>
  <si>
    <t>Практический экзистенциальный консультант, психолог, координатор проектов Международного Института экзистенциального консультирования, вице-президент РРОО Ассоциации экзистенциального консультирования</t>
  </si>
  <si>
    <t xml:space="preserve"> группа</t>
  </si>
  <si>
    <t>Экзистенциальная практика, фильмотерапия</t>
  </si>
  <si>
    <t>ноутбук, розетка, стулья</t>
  </si>
  <si>
    <t>vera-dmitrenko@aaanet.ru</t>
  </si>
  <si>
    <t>астрология</t>
  </si>
  <si>
    <t>Энергетическое воздействие на человека высших эгрегоров и как остаться в гармонии с ними.</t>
  </si>
  <si>
    <t>"Секреты создания собственного бизнеса",</t>
  </si>
  <si>
    <t xml:space="preserve">Экология мысли </t>
  </si>
  <si>
    <t>Для тех, кто сочет открыть свое дело, практические советы на основе собственного опыта и СЗЭМ</t>
  </si>
  <si>
    <t>Стулья</t>
  </si>
  <si>
    <t>galina_feya@mail.ru</t>
  </si>
  <si>
    <t>т+380504009729</t>
  </si>
  <si>
    <t xml:space="preserve">
Дубровская Г.П.
ул.Олимпийская, 11, кв.87
г.Харьков
61060</t>
  </si>
  <si>
    <t>755-40-39, 8-050-400-97-29</t>
  </si>
  <si>
    <t>"Основы Системы Знаний ЭКООГИИ МЫСЛИ Л.П.Троян",</t>
  </si>
  <si>
    <t>Знакомство за Знаниями, помогающими быть здоровым, счастливым и успешным человеком.</t>
  </si>
  <si>
    <t>"Осознание ценности семьи",</t>
  </si>
  <si>
    <t>"Холодовая и тепловая йога. Тантра, веды"</t>
  </si>
  <si>
    <t>Техники транслирования, принятия, работа с родом, со стихиями</t>
  </si>
  <si>
    <t>"ЗДРАВО - оздоровительные техники славян"</t>
  </si>
  <si>
    <t>массажи, самомассажи, суставная и мышечная гимнастики</t>
  </si>
  <si>
    <t>"Славяно-Горицкая борьба"</t>
  </si>
  <si>
    <t>боевые техники славян</t>
  </si>
  <si>
    <t>Радогора (бой руками), подол (бой ногами), коромысло (единство рук и ног), свиля (боевая гимнастика, ломаниье</t>
  </si>
  <si>
    <t>Клуб радуга, Александр, Дмиртий, Богумир. Организатор этно-эзотерического фестиваля "Сказочный город"</t>
  </si>
  <si>
    <t>т+380508380789</t>
  </si>
  <si>
    <t>akulov_alex@mail.ru</t>
  </si>
  <si>
    <t>Соколов Вадим Александрович, Пожарова Светлана Борисовна</t>
  </si>
  <si>
    <t>"Школа Достигатора"</t>
  </si>
  <si>
    <t>(Москва):</t>
  </si>
  <si>
    <t>перфоманс</t>
  </si>
  <si>
    <t>Как сделать свой жизненный сценарий удачным?Как получить максимальный желаемый результат при минимальных затратах? Впервые на Украине участникам будет предоставлена возможность обучиться стратегиям везения и удачи.</t>
  </si>
  <si>
    <t>Трансперсональные переживания, вызываемые при холотропном дыхании, дадут возможность участникам пережить глубинные травмы, найти решения внутренних конфликтов и открыть дорогу к самопознанию, росту и развитию личности.</t>
  </si>
  <si>
    <t>Макаренко.Л.Е.,
ул..Мироносицкая д. 79, кв. 38
г.Харьков
61024</t>
  </si>
  <si>
    <t>Т+380954699431</t>
  </si>
  <si>
    <t>leo2108@yandex.ru</t>
  </si>
  <si>
    <t>Макеев Алексей Олегович</t>
  </si>
  <si>
    <t xml:space="preserve">Ларин Александр - Чайный мастер Марков Константин - Чайный мастер </t>
  </si>
  <si>
    <t>Шейнфельд Зинаида Нуреева Елена</t>
  </si>
  <si>
    <t>ознакомятся с одним из больших по протяжённости путешествию по Алтаю по всему Золотому Кольцу Алтая. Расскажем о возможностях путешествий по Алтаю, представим различные активные и этнические туры. Готовы ответить на все все вопросы по путешествию по Алтаю. Знакомство с любителями Алтая.</t>
  </si>
  <si>
    <t>стулья, стол, розетка</t>
  </si>
  <si>
    <t>"Тибетская медицина"</t>
  </si>
  <si>
    <t>"Тибетская янтра йога"</t>
  </si>
  <si>
    <t>Тибетский дхарма-центр Ваджра Гаруда</t>
  </si>
  <si>
    <t>Боцула Валерий</t>
  </si>
  <si>
    <t>т+380677505763</t>
  </si>
  <si>
    <t>т+380677245324</t>
  </si>
  <si>
    <t>botsula@list.ru</t>
  </si>
  <si>
    <t>Бухбауэр Снежана Олеговна</t>
  </si>
  <si>
    <t>Психолог, учитель I-IV, V-VIII фазы Техники Балансировки электромагнитных полей, аккредитованный практик I-IV, V-VIII фазы</t>
  </si>
  <si>
    <t xml:space="preserve">Эволюция сознания </t>
  </si>
  <si>
    <t>Техника Балансировки электромагнитных полей способствует интеграции Духа и биологии, посредством установления связи между Источником вселенской энергии и Универсальной Калибровочной Решеткой,что является личной связью каждого человека.</t>
  </si>
  <si>
    <t xml:space="preserve">стулья </t>
  </si>
  <si>
    <t xml:space="preserve">проектор </t>
  </si>
  <si>
    <t>Snezhana.buk@mail.ru</t>
  </si>
  <si>
    <t>8 (050) 4811779</t>
  </si>
  <si>
    <t>(Днепр.):</t>
  </si>
  <si>
    <t>Андриенко О.С.
Березняковская 14 кв 115
Киев 150
02150</t>
  </si>
  <si>
    <t>Бухбауэр С.О.
Запорожское шоссе,
д. 16 кв. 51
Днепропетровск
49107</t>
  </si>
  <si>
    <t xml:space="preserve">Международный центр "ВЕДАРА", психолог, инструктор "Школы Эйдотехники" </t>
  </si>
  <si>
    <t>Международный центр "ВЕДАРА", бизнес-тренер, психолог</t>
  </si>
  <si>
    <t>tatiana@psyserv.org</t>
  </si>
  <si>
    <t>61129 г. Харьков ул. Ком. Уборевича, 50Б кв 90</t>
  </si>
  <si>
    <t>т+380661969442</t>
  </si>
  <si>
    <t>"Игры в тигры"</t>
  </si>
  <si>
    <t>"Аромадизайн - творческая импровизация пространства",</t>
  </si>
  <si>
    <t>аромадизайн</t>
  </si>
  <si>
    <t>Архангельская Лариса, Дудка Сергей Викторович</t>
  </si>
  <si>
    <t>"Энергетическая свобода, Ошо практики",</t>
  </si>
  <si>
    <t>техники Ошо</t>
  </si>
  <si>
    <t>"Чакровое Дыхание, Спонтанный танец, Кто Я".</t>
  </si>
  <si>
    <t>На мастер-классе проводится рефрейминг привычных установок, которыми мы руководствуемся в жизни. Нет ничего ни вредного, ни полезного - только данное: попробуем на зуб эту максиму на тренинге</t>
  </si>
  <si>
    <t>г.Харьков, 61145, ул. Клочковская, 156а, кв.84</t>
  </si>
  <si>
    <t>вт</t>
  </si>
  <si>
    <t>Красноухов Дмитрий</t>
  </si>
  <si>
    <t>Киев</t>
  </si>
  <si>
    <t>композитор, исполнитель, импровизатор, музыкальный терапевт</t>
  </si>
  <si>
    <t>искусство</t>
  </si>
  <si>
    <t>концерт</t>
  </si>
  <si>
    <t>аппаратура</t>
  </si>
  <si>
    <t xml:space="preserve">dak-glob@rambler.ru </t>
  </si>
  <si>
    <t>?</t>
  </si>
  <si>
    <t xml:space="preserve">Ермакова Ирина Алексеевна </t>
  </si>
  <si>
    <t>арт</t>
  </si>
  <si>
    <t xml:space="preserve">с помощью цвета как модели конфликтующей стороны попробуем уладить выбранный конфликт </t>
  </si>
  <si>
    <t>8(067) 662-02-63,</t>
  </si>
  <si>
    <t>Перов Владимир Владимирович</t>
  </si>
  <si>
    <t>т+380675693935</t>
  </si>
  <si>
    <t>Цигун, Тайцзицюань</t>
  </si>
  <si>
    <t>«Харизма – как найти своего Героя»,</t>
  </si>
  <si>
    <t>Просторная теплая комната (на 10-15 человек), розетка + магнитола для проигрывания CD.</t>
  </si>
  <si>
    <t>"Сан-Дао - искусство самовосстановления"</t>
  </si>
  <si>
    <t>Оздоровительные практики</t>
  </si>
  <si>
    <t>Гурьянов Антон Борисович</t>
  </si>
  <si>
    <t>"Коучинг, как инструмент саморазвития"</t>
  </si>
  <si>
    <t>Бизнес-консультирование, консультирование</t>
  </si>
  <si>
    <t>Просторная теплая комната (на 10-15 человек), стулья.</t>
  </si>
  <si>
    <t>Отношения, построенные по принципу дополнения - гармоничны. Один добывает мамонтов, другой - обустраивает быт и воспитывает детей. Какие роли в отношениях выбираете вы, а какие предлагаете партнеру? И устраивает ли вас это разделение</t>
  </si>
  <si>
    <t>Бабин Александр, Богданов Дмитрий</t>
  </si>
  <si>
    <t>"Бизнес-презентация. Ораторское мастерство в бизнесе",</t>
  </si>
  <si>
    <t>Бизнес презентация - это искусство управления людьми. Умение зажечь интерес, замотивировать и убедить. Мастерство аргументации, и экспромта. Мастер класс - поможет эффективно применять речевые стратегии в бизнесе и деловых переговорах, во время встреч и выступлений, презентаций любого уровня. Практический мастер-класс.</t>
  </si>
  <si>
    <t>Телесность и психосоматика</t>
  </si>
  <si>
    <t>Председатель Правления Фонда "Мечты сбываются" (Киев). Член Союза рекламистов Украины (соучредитель Союза). Педагог, практический психолог, консультант по организационному и личностному развитию, тренер. Старейший НЛПер Украины (18-летний опыт практической работы в формате НЛП), Мастер НЛП (M.A.NLP) - сертификат NLP University (Santa Cruz, CA, США). Автор серии региональных и международных (Украина, Россия, Япония, США) тренинговых проектов, проектов в области PR, международного культурного сотрудничества и глобального взаимодействия культур. Тренер, консультант и разработчик в области инновационных методов обучения (преподавание иностранных языков, креативное мышление, психосоматические методы саморегуляции и др.).</t>
  </si>
  <si>
    <t>Инжир Владимир Николаевич</t>
  </si>
  <si>
    <t>М-к</t>
  </si>
  <si>
    <t>Преодоление зависимостей в нашей жизни и в жизни св.преп.Марии Египетской</t>
  </si>
  <si>
    <t>Экзистенциальная терапия</t>
  </si>
  <si>
    <t>"Путешествия, тепло-холодовая йога, веды без еды и без беды",</t>
  </si>
  <si>
    <t>"Холодовая и тепловая йога. Тантра, веды",</t>
  </si>
  <si>
    <t>Гимнастика тайцзицюань позволит Вам размять физическое тело, гармонизировать внутреннюю энергию, успокоить сознание. Помагает достичь гармонии тела, энергии и души.</t>
  </si>
  <si>
    <t>картемат</t>
  </si>
  <si>
    <t>Коучинг - современная методика обучения и развития. С помощью коучинга возможно достижение реальных результатов практичеки в любых сферах человеческой деятельности. Её можно практиковать как самостоятельно, так и с консультантом.</t>
  </si>
  <si>
    <t>maria@madr.com.ua</t>
  </si>
  <si>
    <t>mkmarr@rambler.ru</t>
  </si>
  <si>
    <t>т+380663024405</t>
  </si>
  <si>
    <t>т+380686104218</t>
  </si>
  <si>
    <t>Архангельская Лариса, Данилюк Галина</t>
  </si>
  <si>
    <t>Колесникова Ольга Лукьяновна</t>
  </si>
  <si>
    <t>Школа танцев и Искусств ИЙ ГАС в г.Харькове. Директор Колесникова Ольга Лукьяновна</t>
  </si>
  <si>
    <t>"Равитие творчества через танец"</t>
  </si>
  <si>
    <t>йога в движении, трайбл, пластический танец с элементами стрип-пластики</t>
  </si>
  <si>
    <t>Кравченко Юрий Иванович</t>
  </si>
  <si>
    <t>арттерапия, гуманистический подход</t>
  </si>
  <si>
    <t>краски, ватман или доска, маркеры, ножницы</t>
  </si>
  <si>
    <t>anna_balinese@yahoo.com</t>
  </si>
  <si>
    <t>8-067-449-32-89</t>
  </si>
  <si>
    <t>04080, Киев, ул.Туровская, 24, кв.59</t>
  </si>
  <si>
    <t>Сухачева Галина Владимировна</t>
  </si>
  <si>
    <t xml:space="preserve"> (Белая Церковь)</t>
  </si>
  <si>
    <t>"Судьба бизнеса"</t>
  </si>
  <si>
    <t>Бизнес психология.</t>
  </si>
  <si>
    <t>"Как сохранить любовь?"</t>
  </si>
  <si>
    <t>Психология личности</t>
  </si>
  <si>
    <t>"Енергия долгов"</t>
  </si>
  <si>
    <t>NLP,глубинная психология, трансперсональная психология</t>
  </si>
  <si>
    <t>Импровизация и трансформация внутренней енергией долгов личности…(образ, звук, движение)</t>
  </si>
  <si>
    <t>Практический психолог, бизнес-тренер. Направления работы:детская психология, глубинная психология личности, бизнес психология, NLP, трансперсональная психология, разработка тренинговых програм</t>
  </si>
  <si>
    <t>стульчики, помещение 20-30 кв.м</t>
  </si>
  <si>
    <t>коврик, помещение 30-40 кв.м</t>
  </si>
  <si>
    <t>Тохтамыш Александр Михайлович</t>
  </si>
  <si>
    <t>"Харизма, манипуляция, стёб, истина, подлинность и конгруэнтность в психотерапии</t>
  </si>
  <si>
    <t>Совместный анализ понятий, ресурсов, направленные гипномедитации</t>
  </si>
  <si>
    <t>psychologie@ukr.net</t>
  </si>
  <si>
    <t>02225 Киев, Бальзака 118-53</t>
  </si>
  <si>
    <t>"Горловое пение"</t>
  </si>
  <si>
    <t>член команды"Центра Современного Развития"(г. Харьков), коуч, бизнесконсультант.</t>
  </si>
  <si>
    <t>"Дзен практика в монастыре ХО ШО ДЗИ",</t>
  </si>
  <si>
    <t xml:space="preserve">президент Ассоциации"Русский стиль", директор"Школы выживания и безопасности"Русский стиль". Цель организации - гармоничное развитие личности на основе Русской культуры. Два основных направления: оздоровительное - на основе Древних Русских методик и развития Древней Русской Традиции Рукопашного Боя. </t>
  </si>
  <si>
    <t>Москва-Харьков</t>
  </si>
  <si>
    <t>Авторская программа, техники ТДТ и контактной импровизации</t>
  </si>
  <si>
    <t>Давыдов Александр,Богданов Дмитрий</t>
  </si>
  <si>
    <t>Давыдов Александр, Ведущий Тренинг-Центра "Вершина" (Москва), бизнес-тренер, консультант, предприниматель, Богданов Дмитрий ведущий Тренинг-Центра "Вершина" (Москва), бизнес-тренер,консультант, предприниматель</t>
  </si>
  <si>
    <t>"Короли эмоций",</t>
  </si>
  <si>
    <t>Способы развития творческих способностей. Работа с состояниями, поиск индивидуальной стратегии творчества, "Генератор идей", который всегда под рукой, вне зависимости от погоды и настроения шефа.</t>
  </si>
  <si>
    <t>Что такое жизненный сценарий. Как определить и как изменить в лучшую сторону.</t>
  </si>
  <si>
    <t>"Трайбл-Фьюжн - Танец синтезированного стиля, изучение постановки в стиле Трайбл-Фьюжн"</t>
  </si>
  <si>
    <t>Презентация проекта по обучению Лидер-консультантов и практик лидер-консалтинга</t>
  </si>
  <si>
    <t>Вильчик Агата и группа “Эхо Второго Солнца"</t>
  </si>
  <si>
    <t>Использование актерских психотехник, работа с состояниями, раскрытие творческого потенциала</t>
  </si>
  <si>
    <t xml:space="preserve">Бабин Александр, ведущий Тренинг-Центра "Вершина" (Москва), бизнес-тренер, NLP-мастер, предприниматель, Богданов Дмитрий, Ведущий Тренинг-Центра "Вершина" (Москва), бизнес-тренер,консультант, предприниматель, </t>
  </si>
  <si>
    <t>"Использование методик "Школы Эйдотехники" в публичных выступлениях"</t>
  </si>
  <si>
    <t>Мужчины и женщины часто воюют - из за места на карьерной лестнице или из за того, кому достанется одеяло ночью, Эти конфликты могут закончиться через 10 минут, а могут перерасти в разрыв. Как понять, что стоит за конфликтом, как сделать так, чтобы не наступать каждый раз на одни и те же грабли. Практический мастер-класс</t>
  </si>
  <si>
    <t>Давыдов Александр, Ведущий Тренинг-Центра "Вершина" (Москва), бизнес-тренер, консультант, предприниматель, Богданов Дмитрий ведущий Тренинг-Центра "Вершина" (Москва), бизнес-тренер, консультант, предприниматель</t>
  </si>
  <si>
    <t>Ключ к успеху - это мастерство коммуникации. Умение выстраивать крепкие взаимоотношения и налаживать связи. Находить общий язык и договариваться в спорных ситуациях. Легко знакомиться и понимать интересы собеседника. Уверенно себя чувствовать в любой компании, ясно излагать свои позиции и отстаивать свою точку зрения. Убеждать и заинтересовывать партнеров. Практический мастер-класс.</t>
  </si>
  <si>
    <t>телесно-ориентированный психотерапевт,мастер по кранио-сакральной терапии, миофасциальной терапии, трансверсальной</t>
  </si>
  <si>
    <t>т+380501590479</t>
  </si>
  <si>
    <t>"Импровизация Судьбы через тело",</t>
  </si>
  <si>
    <t>телесная терапия</t>
  </si>
  <si>
    <t>Подавляя свои эмоции человек организовывает блоки/зажимы в теле. К гармонизации души мы приходим через возвышение тела.</t>
  </si>
  <si>
    <t>Максимов Артём Юрьевич*</t>
  </si>
  <si>
    <t>"Почему Кот в сапогах, а Сапожник - без сапог, или препятствия на пути к цели",</t>
  </si>
  <si>
    <t>"Мои ограничения и возможности: любовь, счастье, карьера"</t>
  </si>
  <si>
    <t>Участники группы смогут начать переосмысление своих реальных и мнимых ограничений и жизненных возможностей. В работе группы используется фильм"Форест Гамп"</t>
  </si>
  <si>
    <t>Просторное помещение (для работы в тройках), стулья (по кол. Участников, кол. Участников кратное трем (9, 12, 15 человек)</t>
  </si>
  <si>
    <t>НЛП</t>
  </si>
  <si>
    <t>теплое, просторное помещение, стулья расположенные кругом, карематы</t>
  </si>
  <si>
    <t>shihan@ukr.net</t>
  </si>
  <si>
    <t>т+380679750303</t>
  </si>
  <si>
    <t>эзотерика, рейки, карма</t>
  </si>
  <si>
    <t>"Влияние кармы на судьбу",</t>
  </si>
  <si>
    <t>эзотерика, карма</t>
  </si>
  <si>
    <t>Судьба - это уроки, которые человек должен пройти в этой жизни. Как именно он будет их проходить зависит от самого человека и его кармы. Как влиять на события в своей жизни, исцеляя карму - на м-к.</t>
  </si>
  <si>
    <t>(Донецк):</t>
  </si>
  <si>
    <t>Гринько Елена Алексеевна, Гринько Владислав Николаевич</t>
  </si>
  <si>
    <t>"Погружение в прошлые жизни",</t>
  </si>
  <si>
    <t>Elena.Grinko@gmail.com, Vlad.Grinko@gmail.com</t>
  </si>
  <si>
    <t>Белозеров Сергей
пр. Ленина, 18/9, кв.8,
г.Харьков</t>
  </si>
  <si>
    <t>“Как люди становятся свободными и счастливыми”</t>
  </si>
  <si>
    <t>духовные семейные расстановки по БертуХеллингеру</t>
  </si>
  <si>
    <t xml:space="preserve">А действительно, КАК? Об этом и пойдет речь. Будет много практической работы и очередной раз наша встреча должна стать интересной. </t>
  </si>
  <si>
    <t>"Судьба не Мачеха"</t>
  </si>
  <si>
    <t>структурные и семейные расстановки по Б.Хеллингеру</t>
  </si>
  <si>
    <t>С помощью рисунка и отождествления с собственным героем участники найдут все необходимые ресурсы для формирования харизматичной личности.</t>
  </si>
  <si>
    <t>Бумага А4 по количеству участников; краски гуашь; кисти натуральные</t>
  </si>
  <si>
    <t>«Психолог как продавец собственных услуг»</t>
  </si>
  <si>
    <t>Женская линия в истории рода. Семейные предания и их роль в семейной психотерапии. Участникам желательно привезти с собой предметы, связанные с бабушкой.</t>
  </si>
  <si>
    <t>Стулья со столами (обязательно!)</t>
  </si>
  <si>
    <t>Перед каждым, кто встал на путь психолога-практика, возникают три вопроса, на которые необходимо найти ответы: «ЧТО Я ХОЧУ?», «Что я умею?», «Как я буду действовать?»</t>
  </si>
  <si>
    <t>(Севастополь):</t>
  </si>
  <si>
    <t>т.г.</t>
  </si>
  <si>
    <t>Руководитель Психологической Мастерской Виктории Шелест. Опыт консультативной и тренинговой работы – 11 лет.</t>
  </si>
  <si>
    <t>Руководитель Психологической Мастерской Виктории Шелест. Опыт консультативной и тренинговой работы – 11 лет</t>
  </si>
  <si>
    <t>Шелест Виктория Юрьевна</t>
  </si>
  <si>
    <t>Шелест Виктория</t>
  </si>
  <si>
    <t>~11.00</t>
  </si>
  <si>
    <t>время</t>
  </si>
  <si>
    <t>petrovichalena@rambler.ru</t>
  </si>
  <si>
    <t>т+380504030599</t>
  </si>
  <si>
    <t>Профилактика и коррекция психических нарушений. 
Ищем и находим положительное там, где видимы только одни минусы. Терапия 
творческим самовыражением: рисунки, рассказы, стихи, коллажи. 
Самоактуализация - необходимое условие возвращения в социум.</t>
  </si>
  <si>
    <t xml:space="preserve">Профилактика и коррекция психических нарушений. 
Терапия творческим самовыражением. Музыкотерапия, автор и исполнитель </t>
  </si>
  <si>
    <t>терапия 
творческим самовыражением</t>
  </si>
  <si>
    <t>"Позитив в негативе",</t>
  </si>
  <si>
    <t>музыкотерапия</t>
  </si>
  <si>
    <t>Сизая Анна</t>
  </si>
  <si>
    <t>т+380503019006</t>
  </si>
  <si>
    <t>в</t>
  </si>
  <si>
    <t>Трайбл с огнем</t>
  </si>
  <si>
    <t>mono40@mail.ru</t>
  </si>
  <si>
    <t>Проценко Зоя Николаевна, Лелях Наталья Сергеевна</t>
  </si>
  <si>
    <t>(Славянск):</t>
  </si>
  <si>
    <t>skay.kiev@mail.ru</t>
  </si>
  <si>
    <t>большое помещение, МР-3 проигрыватель</t>
  </si>
  <si>
    <t>8(067) 296-74-90, 8(063) 562-42-89</t>
  </si>
  <si>
    <t>ТДТ</t>
  </si>
  <si>
    <t>Кравченко Юрий Иванович,
ул.Заслонова, 20, кв.49,
г.Киев,
02099</t>
  </si>
  <si>
    <t>Только транс-персональная психология</t>
  </si>
  <si>
    <t>\представление участников,вопросы,дискуссия</t>
  </si>
  <si>
    <t>Больше времени</t>
  </si>
  <si>
    <t>Левантович Светлана Владимировна</t>
  </si>
  <si>
    <t>(Симферополь):</t>
  </si>
  <si>
    <t>Литвиненко Виталий Александрович</t>
  </si>
  <si>
    <t>Цигун как инструмент саморазвития</t>
  </si>
  <si>
    <t>Цигун</t>
  </si>
  <si>
    <t>Вместе попробуем техники контроля над эмоциональным состоянием</t>
  </si>
  <si>
    <t>тепло и светло</t>
  </si>
  <si>
    <t>lir.art@gmail.com</t>
  </si>
  <si>
    <t>т+380506352559</t>
  </si>
  <si>
    <t xml:space="preserve">Литвиненко В.А.,
ул. Дружбы народов
д 267 кв.311,
Харьков </t>
  </si>
  <si>
    <t>Харприт Сингх Хира</t>
  </si>
  <si>
    <t>Рейки</t>
  </si>
  <si>
    <t xml:space="preserve">Отдельный павильон </t>
  </si>
  <si>
    <t>"Хилерские техники в практике Рейки"</t>
  </si>
  <si>
    <t>стулья и карематы</t>
  </si>
  <si>
    <t>Отдельный павильон и 2 массажных стола</t>
  </si>
  <si>
    <t>Миколенко Е.Н
ул.Пушкина, д.18, кв.2
пгт Солоницевка
Харьковская обл
62370</t>
  </si>
  <si>
    <t>Мирошниченко Николай Николаевич</t>
  </si>
  <si>
    <t>Адлерианская психология</t>
  </si>
  <si>
    <t>Вводное занятие тренинга, упражнения по ошибочным целям поведения детей.</t>
  </si>
  <si>
    <t xml:space="preserve">mirosh-nn@ukr.net </t>
  </si>
  <si>
    <t>т+380634205842</t>
  </si>
  <si>
    <t>Мирошниченко Н.Н.
М.Цветаевой 16в-174
Киев
02231</t>
  </si>
  <si>
    <t>Методика анализа ранних детских воспоминаний и терапевтическая методика позитивно-альтернативного опыта</t>
  </si>
  <si>
    <t>стулья, флипчарт, фломастеры</t>
  </si>
  <si>
    <t>"Назад в будущее",</t>
  </si>
  <si>
    <t>Мищенко Инна Владимировна</t>
  </si>
  <si>
    <t>арт-терапия</t>
  </si>
  <si>
    <t>Участники смогут изобразить цветовое решение волнующей их актуальной жизненной темы с помощью техники спонтанного рисунка</t>
  </si>
  <si>
    <t>столики (или тумбочки)</t>
  </si>
  <si>
    <t>lider_30@rambler.ru</t>
  </si>
  <si>
    <t>т+380972945471</t>
  </si>
  <si>
    <t>Мищенко И.В.,
ул.Корчагинцев д.5., кв.96,
г.Харьков,
61171</t>
  </si>
  <si>
    <t>Мищенко Инна Владмировна</t>
  </si>
  <si>
    <t>астропсихология личности</t>
  </si>
  <si>
    <t>На семинаре будут рассмотрены преимущества метода натальной диагностики в определении перспективных задач эволюционного развития личности</t>
  </si>
  <si>
    <t>Руденко Александр Валентинович</t>
  </si>
  <si>
    <t>л, ш</t>
  </si>
  <si>
    <t>"Русская боевая традиция:"Традиция казаков пластунов. Взаимодействие с Силами Стихий".</t>
  </si>
  <si>
    <t>Бельчиков Сергей</t>
  </si>
  <si>
    <t>телесноориентированая психотерапия</t>
  </si>
  <si>
    <t>Свобода смены привычек</t>
  </si>
  <si>
    <t>"Внимание... к себе"</t>
  </si>
  <si>
    <t xml:space="preserve">Что важнее для человека: Миссия или Иллюзия? Чем Путь отличается от колеи? Путешествие за смыслом жизни. </t>
  </si>
  <si>
    <t xml:space="preserve">Инжир Владимир Николаевич </t>
  </si>
  <si>
    <t>Владимир &amp; Богдан Инжир</t>
  </si>
  <si>
    <t>Байбара Ирина Сергеевна,
ул.Горького 40, кв.38
г.Борисполь
08300</t>
  </si>
  <si>
    <t>iryna.baybara@mail.ru</t>
  </si>
  <si>
    <t>т+380672612453, т+380938008837</t>
  </si>
  <si>
    <t>Сергей Ковалёв-губная гармоника</t>
  </si>
  <si>
    <t>Блюз, этно</t>
  </si>
  <si>
    <t>"Биолокация - указатель на поворотах судьбы",</t>
  </si>
  <si>
    <t>"Менять свою судьбу с помощью воды",</t>
  </si>
  <si>
    <t>биолокация</t>
  </si>
  <si>
    <t>"Энергетическая диагностика человека и достижение гармонии через метод рейки"</t>
  </si>
  <si>
    <t>учитель традиционной тибетской школы универсальной жизненной энергии рейки. Мастер японской школы рейки. Космоэнергет</t>
  </si>
  <si>
    <t>т+38067-186-11-42, +38095-308-0030</t>
  </si>
  <si>
    <t>Можно долго стоять на берегу и думать: «Будет ли пристойно, если я здесь искупаюсь? Что скажут окружающие?», а можно просто прыгнуть в воду и плыть. Мы можем освободиться от предрассудков и вернуть спонтанность в свою повседневную жизнь, позволить спонтанной части своей личности проявляться здесь и сейчас, тем самым перестать блокировать своё Я, проявление своей личности, возобновить гармонию между нашим внутренним миром и нашим внешним проявлением.</t>
  </si>
  <si>
    <t>ватман, кисти, краски</t>
  </si>
  <si>
    <t>Врублевская Виктория Валериевна</t>
  </si>
  <si>
    <t>Арабули Звиад</t>
  </si>
  <si>
    <t>Мифодраматическое действие, в ходе которого участники входят в общение с уровнем личного бессознательного, и, контактиоуя с Анимой (Анимусом) определяют жизненные сценарии будущего</t>
  </si>
  <si>
    <t>s5456@mail.ru</t>
  </si>
  <si>
    <t>т+380973495087</t>
  </si>
  <si>
    <t>Сагайдак Александр Николаевич
ул.Конная 11, кв. 6-а
г.Одесса
65000</t>
  </si>
  <si>
    <t>Караван Евгения Павловна</t>
  </si>
  <si>
    <t>практикующий психолог, специалист по мифодраме, соискатель кафедры клинической психологии ОНУ им. И.И.Мечникова, тренер по айки-до и сценическому фехтованию</t>
  </si>
  <si>
    <t>yanegh@yandex.ru</t>
  </si>
  <si>
    <t>т+380936983815</t>
  </si>
  <si>
    <t>Караван Евгения Павловна
ул.Ак.Королева 1, кв.185
г.Одесса
65000</t>
  </si>
  <si>
    <t>Символдраматическое действие, в ходе которого участники вступают в контакт с архетипом Тени и осознают ее ограничивающее воздействие на их жизнь</t>
  </si>
  <si>
    <t>e</t>
  </si>
  <si>
    <t>Тивилев Алексей Иванович</t>
  </si>
  <si>
    <t>л.</t>
  </si>
  <si>
    <t>"Спиральная динамика",</t>
  </si>
  <si>
    <t>Эволюция систем человеческих ценностей: почему у нас различные ценности в жизни.</t>
  </si>
  <si>
    <t>1микрофон</t>
  </si>
  <si>
    <t>т+38067 177 43 67</t>
  </si>
  <si>
    <t>Сидлик Н.А., г Харьков, ул. Корчагинцев, д9, кв182 61171</t>
  </si>
  <si>
    <t>Константин Кофанов- гитара, Леся Кофанова-флейта</t>
  </si>
  <si>
    <t>"Дорога"</t>
  </si>
  <si>
    <t>Флейта</t>
  </si>
  <si>
    <t>"Голос"</t>
  </si>
  <si>
    <t>"Ноктюрн"</t>
  </si>
  <si>
    <t>Флейта, гитара</t>
  </si>
  <si>
    <t>2 микрофона</t>
  </si>
  <si>
    <t>Фолковая инструментальная композиция</t>
  </si>
  <si>
    <t>"Вырваться из замкнутого круга"</t>
  </si>
  <si>
    <t>Краснова Алина Георгиевна</t>
  </si>
  <si>
    <t>Практический экзистенциальный консультант, православный психолог</t>
  </si>
  <si>
    <t>с.</t>
  </si>
  <si>
    <t>Экзистенциальная практика</t>
  </si>
  <si>
    <t>stihial2006@rambler.ru</t>
  </si>
  <si>
    <t>закрытый м-к (только для тех, кто уже работает в бизнесе, используя НЛП и коучинг)</t>
  </si>
  <si>
    <t>"НЛП и коучинг в бизнесе"</t>
  </si>
  <si>
    <t>НЛП, коучинг, гипноз</t>
  </si>
  <si>
    <t>Магистрпсихологии.Синтон лидер,НЛП практик.Ведущий клуба "Синтон Харьков"</t>
  </si>
  <si>
    <t>пр</t>
  </si>
  <si>
    <t>"Выступление под дулом пистолета"</t>
  </si>
  <si>
    <t>Практическая психология</t>
  </si>
  <si>
    <t>Презентация,набора группы ораторское мастерство</t>
  </si>
  <si>
    <t>магнитофон стулья</t>
  </si>
  <si>
    <t>презнт.</t>
  </si>
  <si>
    <t>"Уверенность в себе: разбирайся в себе, влияй на других ",</t>
  </si>
  <si>
    <t>Презентация,набора группы психология на практике</t>
  </si>
  <si>
    <t>8050 592 81 65</t>
  </si>
  <si>
    <t>Неводничая Елена</t>
  </si>
  <si>
    <t>Пурпуров Александр</t>
  </si>
  <si>
    <t>Пурпуров Александр, старший научный сотрудник центра исследований пси-феноменов "Апофеоз", руководитель отдела формологии. Автор концепции универсального знания Айскхен-8888, методист, тренер, специалист в области прикладной формологии и универсального цигуна</t>
  </si>
  <si>
    <t>"Золото Небес",</t>
  </si>
  <si>
    <t>Волик Ольга Юрьевна</t>
  </si>
  <si>
    <t>Специалист в области позитивной психологии и психотерапии, психолог-консультант, психолингвист, ведущая тренингов личностного роста</t>
  </si>
  <si>
    <t>Как часто мы начинать ценить то, что потеряли. Мировоззренческая позиция построения отношений в семье. Что делать, чтоб не расстаться.</t>
  </si>
  <si>
    <t>(Одесса):</t>
  </si>
  <si>
    <t>Есельсон Семён Борисович</t>
  </si>
  <si>
    <t>Жваколюк С.В.
Ул.Блюхера, 2
г.Симферополь
95017</t>
  </si>
  <si>
    <t>розетки</t>
  </si>
  <si>
    <t>skyheart@i.ua</t>
  </si>
  <si>
    <t>т+380632598944</t>
  </si>
  <si>
    <t xml:space="preserve">Ларин А. А. , 
ул. Ак. Богомольца д.17, кв. 61,
г.Харьков
61046 </t>
  </si>
  <si>
    <t>Янгаев Руслан Хакимович</t>
  </si>
  <si>
    <t>"Осознанность-базовый принцип жизни",</t>
  </si>
  <si>
    <t>суфийские практики</t>
  </si>
  <si>
    <t>Методики сохранения осознанности в повседневной жизни</t>
  </si>
  <si>
    <t>стулья или карематы</t>
  </si>
  <si>
    <t>работающая эл. розетка</t>
  </si>
  <si>
    <t>c-lampa@i.ua</t>
  </si>
  <si>
    <t>Секция</t>
  </si>
  <si>
    <t>Мищенко Иван - Мастер Рэйки Традиции Микао Усуи. Инструктор метода тибетской медитации (Ступа «Махабхути»), метода ДАПИ. Лебедев Олег - Мастер Рэйки Традиции Микао Усуи. Практик Кунта-йоги, тибетских медитаций и многих других.</t>
  </si>
  <si>
    <t>не Пуляева</t>
  </si>
  <si>
    <t>просторное помещение, доска, ватман</t>
  </si>
  <si>
    <t>irina-vlasenko@yandex.ru</t>
  </si>
  <si>
    <t>Большанин Алексей Юрьевич</t>
  </si>
  <si>
    <t>Психолог-консультант, экзистенциальный терапевт</t>
  </si>
  <si>
    <t>Группа</t>
  </si>
  <si>
    <t>"Цена моих жизненных выборов: принятие решений и ответственность за их последствия"</t>
  </si>
  <si>
    <t>Стулья (по кол. участников), электроразетка, телевизор с DVD-плейером или ноутбук, желательна помощь оператора</t>
  </si>
  <si>
    <t>bolshanin1@yandex.ru</t>
  </si>
  <si>
    <t>С.</t>
  </si>
  <si>
    <t>"Экзистенциальное понимание зависимости и зависимого поведения"</t>
  </si>
  <si>
    <t>"Абсолютная любовь и абсолютное сознание"</t>
  </si>
  <si>
    <t>bamba2008@ukr.net</t>
  </si>
  <si>
    <t>Власов Юрий Николаевич</t>
  </si>
  <si>
    <t>Контактная импровизация, танцевальнодвигательная терапия.</t>
  </si>
  <si>
    <t>каремат</t>
  </si>
  <si>
    <t>Музыкальный центр</t>
  </si>
  <si>
    <t>shantam@ukr.net</t>
  </si>
  <si>
    <t>Гречановский Виктор Николаевич</t>
  </si>
  <si>
    <t>врач, к.м.н., психотерапевт, организационный консультант, тренер</t>
  </si>
  <si>
    <t>"Любовь…!?",</t>
  </si>
  <si>
    <t>гештальт, транзактный анализ, контактная импровизация</t>
  </si>
  <si>
    <t>Регрессия, Перенос, Контрперенос это очень человеческое в Опыте Любви и Судьбе Человека.</t>
  </si>
  <si>
    <t>просторный зал</t>
  </si>
  <si>
    <t>viktor.smile@rambler.ru</t>
  </si>
  <si>
    <t>т+380503304377</t>
  </si>
  <si>
    <t>Гречановский Виктор Николаевич,
ул.Гусовского, д.4, кв.34,
г.Киев
01011</t>
  </si>
  <si>
    <t xml:space="preserve">~14.10-19.25 БЛОК 53 + 54 (4 часа)
</t>
  </si>
  <si>
    <t>все время</t>
  </si>
  <si>
    <t>~17.30 – 18.15 (перерыв)</t>
  </si>
  <si>
    <t>~ 8.50-13.50 БЛОК 41 и 42 (4 часа)</t>
  </si>
  <si>
    <t>~14.10-19.30 БЛОК 23+24 (4 часа)</t>
  </si>
  <si>
    <t>Критерии классифиции духовных практик</t>
  </si>
  <si>
    <t>около 11.00</t>
  </si>
  <si>
    <t>Данилов Александр Сергеевич</t>
  </si>
  <si>
    <t>позитивная психология</t>
  </si>
  <si>
    <t>Очень нужна доска - ватман не клеится, падает и страшно мешает процессу!!!</t>
  </si>
  <si>
    <t>singe@bigmir.net</t>
  </si>
  <si>
    <t>38 066 681 35 46</t>
  </si>
  <si>
    <t>г.Харьков, 61145, ул. Клочковская, 156а, кв.83</t>
  </si>
  <si>
    <t>"Раскачивание лодки или работа с ограничивающими убеждениями",</t>
  </si>
  <si>
    <t>м-к.</t>
  </si>
  <si>
    <t>сертифицированный гештальт-терапевт,педагог,руководитель детских групп развития нестандартного мышления</t>
  </si>
  <si>
    <t>стулья, столы</t>
  </si>
  <si>
    <t>Колесникова Елена Петровна</t>
  </si>
  <si>
    <t>тренер, коуч- консультант, руководитель тренингового центра "Стрим"</t>
  </si>
  <si>
    <t>"Обучение действием"</t>
  </si>
  <si>
    <t>групповой коучинг</t>
  </si>
  <si>
    <t xml:space="preserve">Реальная жизнь занимает большую чать нашей жизни. На мастер-классе рассматривается технология ведения группы, позволяющая в обучении перейти от программируемых знаний к обучению действием, учиться на этой реальной жизни. </t>
  </si>
  <si>
    <t>info@stream-tc.com.ua</t>
  </si>
  <si>
    <t>8 097 819-07-94</t>
  </si>
  <si>
    <t>Колесникова Елена Петровна
2-й Пятилетки, 31, кв.66
г.Харьков
61006</t>
  </si>
  <si>
    <t xml:space="preserve">пр. </t>
  </si>
  <si>
    <t>Эзотерика, АРТ</t>
  </si>
  <si>
    <t>чайные мастера</t>
  </si>
  <si>
    <t>Бизнес-тренер, психолог</t>
  </si>
  <si>
    <t>Мищенко Иван*, Лебедев Олег*</t>
  </si>
  <si>
    <t>Мищенко Иван*</t>
  </si>
  <si>
    <t>Снежкин Евгений*</t>
  </si>
  <si>
    <t>инт-т неврологии, психиатрии и нарокологии, академия мед. Наук, психолог, специалист высокой категории</t>
  </si>
  <si>
    <t>Международный центр "ВЕДАРА", ассистент кафедры общей гигиены Винницкого национального медицинского университета, кандидат медицинских наук, дерматовенеролог. Член правления и ученый секретарь Ассоциации развития творческой личности «Варто»</t>
  </si>
  <si>
    <t>"6 Китов Лидера"</t>
  </si>
  <si>
    <t>Уникальная энергетическая методика, вырастить качества, которыми должен обладать лидер.</t>
  </si>
  <si>
    <t>"Искусство достижения целей"</t>
  </si>
  <si>
    <t>Демонстрация возможностей достидения целей.</t>
  </si>
  <si>
    <t>"Благодарение и прощение - два великих дара человека"</t>
  </si>
  <si>
    <t>Треннинг для людей, желающих достичь внутренней гармонии и успеха</t>
  </si>
  <si>
    <t>Каждый желающий может прийти и пройти бесплатный сеанс Рейки, диагностику, а также познакомиться с системой естественного самоисцеления</t>
  </si>
  <si>
    <t>Совместная оздоровительная медитация, способствует расслаблению, восстановления эмоционального баланса и создает положительный настрой на весь день</t>
  </si>
  <si>
    <t>кандидат мед. наук, врач кардиолог, Гранд-мастер Рейки</t>
  </si>
  <si>
    <t>o_rda@mail.ru</t>
  </si>
  <si>
    <t>т+380985929616</t>
  </si>
  <si>
    <t>Журавлева Виктория, Скрябиков Евгений</t>
  </si>
  <si>
    <t>(Киев)</t>
  </si>
  <si>
    <t>телесно-ориентированные практики, психологический туризм</t>
  </si>
  <si>
    <t>тренинг-релакс: техники расслабления, снятие телесных и психологических зажимов, работа с телом и эмоциями, ресурсные состояния</t>
  </si>
  <si>
    <t>возможность включить музыку</t>
  </si>
  <si>
    <t>yevgen.skryabikov@gmail.com</t>
  </si>
  <si>
    <t>т.+380660702257</t>
  </si>
  <si>
    <t>04209,Украина,Киев, пр. Оболонский, 39-25</t>
  </si>
  <si>
    <t>«Невербальные аспекты психологического консультирования. Диагностика и коррекция телесных зажимов».</t>
  </si>
  <si>
    <t xml:space="preserve">«Мифы взрослых детей алкоголиков (ВДА)и выстраивание сценария отношений с близкими» </t>
  </si>
  <si>
    <t>Гуманистический подход, семейная психотерапия, работа с созависимостью</t>
  </si>
  <si>
    <t>Взрослые дети алкоголиков живут в соответствии с мифами, созданными их родительской семьей. Мифы эти мешают строить здоровые эффективные взаимоотношения и заставляют ВДА жить иллюзиями. Многие из этих мифов исповедуют не только ВДА, но и выросшие дети из на первый взгляд благополучных семей.</t>
  </si>
  <si>
    <t>В процессе работы группы участникам предоставляется возможность расширить осмысление своей жизни в контексте семьи. Они смогут разобраться в семейно-системных конфликтах и противоречиях, а также определить направление к более гармоничному устройству своей жизни.</t>
  </si>
  <si>
    <t>Дыхательній тренинг по авторской методике на фоне которого будет прходить ролевая игра "роды глазами ребёнка", позволяющая погрузится в состояние рождающегося малыша. Тренинг позволяет женщине лучше осознать свою роль вродах и понять переживания своего ребёнка.</t>
  </si>
  <si>
    <t>ковровое покрытие, или каремат на весь пол</t>
  </si>
  <si>
    <t>музыкальный центр с мощными колонками и возможность создать в помещении полумрак</t>
  </si>
  <si>
    <t>Какая связь между психикой человека и физическим здоровьем? Телесность. Образ тела. Особенности восприятия телесности. Самоотношение. Чувства и телесность. Телесный контакт. Травма в телесном опыте.</t>
  </si>
  <si>
    <t>Давыдов Александр, Бабин Александр, Богданов Дмитрий, Кекух Алена, Юлия Мороз</t>
  </si>
  <si>
    <t>Ведущие Тренинг-Центра "Вершина" (Москва)</t>
  </si>
  <si>
    <t>"Школа Тренеров. ",</t>
  </si>
  <si>
    <t>Синтез-подход</t>
  </si>
  <si>
    <t>Это программа для тех. кто уже ведет тренинги или хочет их вести в будущем. для учителей школ и вузов, желающих повысит свою квалификацию. В отличие от многих тренингов тренеров наша программа не только о технологии ведения и разработки, а еще о мировоззрении тренера, идеологии работ. эмоциональном выгорании и профессиональной деформации – обо всем том, что отличает тренера-технолога от тренера-Человека.</t>
  </si>
  <si>
    <t>Авторская программа, техники стриптиза, работа с телом, элементы ТДТ</t>
  </si>
  <si>
    <t>Киевская группа, играет Ирландский и Шотландский фолк более 7 лет.</t>
  </si>
  <si>
    <t>т+380633267343</t>
  </si>
  <si>
    <t>фолк</t>
  </si>
  <si>
    <t>Мороз Андрей</t>
  </si>
  <si>
    <t>"Моя семья: возвращение любви""</t>
  </si>
  <si>
    <t>Акушерка. Медицинский психолог,ведущий инструктор "Центра осознанного родительства "Семейный ангел" ("Стихиаль")</t>
  </si>
  <si>
    <t>(Полтава):</t>
  </si>
  <si>
    <t>социодрама</t>
  </si>
  <si>
    <t>"Любовь в моей судьбе"</t>
  </si>
  <si>
    <t>"Судьба - индейка, жизнь - копейка…?! (Вехи моей Судьбы)"</t>
  </si>
  <si>
    <t>психодрама</t>
  </si>
  <si>
    <t>Зайцевская Татьяна Юрьевна</t>
  </si>
  <si>
    <t>Директор Международного Института экзистенциального консультирования, Главный редактор Международного журнала"Экзистенциальная традиция: философия, психология, психотерапия", Член Правления Восточно-Европейской Ассоциации экзистенциальной терапии, дейст</t>
  </si>
  <si>
    <t>Мы много раз в жизни слышали слова: «...это судьба...», «...такая судьба, что поделаешь...», «...от своей судьбы не уйдешь...». Что это такое – моя судьба? Какие были поворотные моменты в моей жизни? Как отличить судьбу от нашего собственного сценария? Как найти силу в своей судьбе? Творческая мастерская будет посвящена исследованию этих вопросов</t>
  </si>
  <si>
    <t>Зайцевська Тетяна Юріївна
вул.Блюхера 3, кв.18
Київ
04128</t>
  </si>
  <si>
    <t>044-4496252 д, 8-099- 0681102, 8-067-1412921</t>
  </si>
  <si>
    <t>психолог, системный психотерапевт, сертифицированный ведущий по организационным, семейным, структурным, симптомным расстановкам по методу Б.Хеллингера, Мастер-Учитель Усуи Рэйки, член УСП, официальный преподаватель и супервизор практики Профессиональной Психотерапевтической Лиги России. Автор книги «Путь Сердца»</t>
  </si>
  <si>
    <t>по возможности массажные столы</t>
  </si>
  <si>
    <t>"Утренняя оздоровительная медитация"</t>
  </si>
  <si>
    <t>charmantram@gmail.com</t>
  </si>
  <si>
    <t>т+380674472548, 80936774843</t>
  </si>
  <si>
    <t>info@psyUA.com</t>
  </si>
  <si>
    <t xml:space="preserve">ватман, кисти, краски, стаканчики, вода </t>
  </si>
  <si>
    <t>Личностный рост</t>
  </si>
  <si>
    <t>Тертычный Станислав Вадимович, эзотерик; Врублевская Виктория Валериевна, магистр психологии, тренер.</t>
  </si>
  <si>
    <t>"Спонтанность: свобода от предрассудков"</t>
  </si>
  <si>
    <t xml:space="preserve">Организатор и руководитель Консультативно - Тренингового Центра "Логос", Автор программы "Искусство быть интуитивным, Сертифицированный ноосферный психолог, сертифицированный танатотерапевт-практик. </t>
  </si>
  <si>
    <t xml:space="preserve"> Показ видеофильма. Тренинги проходят в красивейшем уголке Западного Кавказа – п. Домбай, энергетически сильном природном месте. Тренинг предоставляет возможность испытать себя в новой обстановке; с помощью природной энергетики гор и специальных практик открыть и использовать новые качества своей личности. В марте-апреле проходит "зимний" вариант тренинга в горах – «Динамическое равновесие». Практика обучению катанию на горных лыжах используется для исследования ваших неосознаваемых схем поведения, их коррекции и трансформации подсознательных страхов. </t>
  </si>
  <si>
    <t>Истоки воли. Воля как одно из базовых качеств Жизни. Повреждения воли, создающие Судьбу - их практическая диагностика и коррекция. Авторский подход.</t>
  </si>
  <si>
    <t>Корниенко Татьяна Леонидовна Лясковская Татьяна Владимировна Коптевцова Татьяна Александровна</t>
  </si>
  <si>
    <t>Заика Виталий, Протопопов Андрей</t>
  </si>
  <si>
    <t xml:space="preserve">Заика Виталий - магистр практической психологии, тренер, преподаватель кафедры психологии Полтавского государственного педагогического университета имени В.Г. Короленка, аспирант, специалист по инициированию личностных трансформаций, сенсорно-телесному моделированию состояний сознания человека; Протопопов Андрей - практический психолог, специалист по народной медицине, рефлексивному анализу состояний сознания человека. </t>
  </si>
  <si>
    <t>г.Харьков- 124, ул.Зерновая, д.53 -И, кв.43 61124</t>
  </si>
  <si>
    <t>Заика В.Н., ул. Зыгина, д. 3/7, кв. 37, г. Полтава 36038</t>
  </si>
  <si>
    <t xml:space="preserve">Мороз Юлия, психолог, сертифицированный тренер, автор и ведущая телесно-ориентированных программ, женских тренингов, ведущая Тренингового Центра Вершина «Москва» Инна Фалькова, хореограф, танцор, контактный импровизатор, перформер, сертиф.ТДТ-терапевт, препод.театрального отд. Харьковского института искусств </t>
  </si>
  <si>
    <t>Давыдов Александр, Ведущий Тренинг-Центра "Вершина" (Москва), бизнес-тренер, консультант, предприниматель, Мороз Юлия, психолог, сертифицированный тренер, автор и ведущая телесно-ориентированных программ, женских тренингов, ведущая Тренингового Центра Вершина «Москва»</t>
  </si>
  <si>
    <t>Эффективные модели решения задач и достижения целей, технология управления своей жизнью и построения карьеры</t>
  </si>
  <si>
    <t>(Винница, Харьков):</t>
  </si>
  <si>
    <t>(США/Украина)</t>
  </si>
  <si>
    <t>(Винница):</t>
  </si>
  <si>
    <t>На мастер-классе можно получить практичекие рекомендации по работе с детскими проблемами (страхи, нарушение коммуникации, агрессия..)</t>
  </si>
  <si>
    <t>(г.Харьков):</t>
  </si>
  <si>
    <t>(Северодонецк, Луганская обл.):</t>
  </si>
  <si>
    <t>Дубинский Сергей</t>
  </si>
  <si>
    <t>телесноориентированный терапевт, танатотерапевт, расстановщик, провокативный, эмативно-соматический терапет</t>
  </si>
  <si>
    <t>т+380502513722</t>
  </si>
  <si>
    <t>"Подготовка к прыжку",</t>
  </si>
  <si>
    <t>телесно-ориетированная терапия, дыхательные практики, дзен</t>
  </si>
  <si>
    <t>"Парадоксальная расстановка",</t>
  </si>
  <si>
    <t>расстановки, трансперсональная психосоматика, дзен</t>
  </si>
  <si>
    <t>Карма, наработанная в прошлых жизнях, определяет многое в жизни настоящей. Зная причины кармических проблем, можно исцелять события жизни настоящей. Погрузиться в прошлые жизни и узнать эти причины вы сможете на м-к.</t>
  </si>
  <si>
    <t>т+380503939736, т+380503939732</t>
  </si>
  <si>
    <t xml:space="preserve">Гринько Елена и Владислав,
"Служба здоровья",
ул.Циолковского, д.33, к.1,
г.Константиновка,
Донецкая обл.
85110 </t>
  </si>
  <si>
    <t>Сан-Дао - древняя даосская оздоровительная и исцеляющая практика. Приглашаем на воркшоп, где вы сможете попробовать упражнения Сан-Дао на себе.</t>
  </si>
  <si>
    <t>На мастре-классе есть возможность понять свою Мисию и увидеть в соответствии с каким кодом мировосприятия Вы живете</t>
  </si>
  <si>
    <t>теплое помещение, стулья, стол</t>
  </si>
  <si>
    <t>теплое помещение, карематы, стулья, стол</t>
  </si>
  <si>
    <t xml:space="preserve">Большая степень знакомства со своим телом и любви к нему позволят впустить в свою жизнь новые возможности обретения уверенности, спокойствия, счастья и здоровья. </t>
  </si>
  <si>
    <t>эволюционно-биологический подход в сексологии и психотерапии</t>
  </si>
  <si>
    <t>Почему не сбываются мечты? Что скрыто за благими желаниями? О чем говорят события? Оказывается, в действительности все выглядит иначе, чем на самом деле.</t>
  </si>
  <si>
    <t>"Прыгнуть выше своей головы достигая желаемого"-1</t>
  </si>
  <si>
    <t>"Прыгнуть выше своей головы достигая желаемого"-2</t>
  </si>
  <si>
    <t xml:space="preserve">vadim@nlp-kh.com.ua; lana@nlp-kh.com.ua </t>
  </si>
  <si>
    <t>Шейнфельд Зинаида, Нуреева Елена - системные семейные психотерапевты, практический психолог, УСП.</t>
  </si>
  <si>
    <t>(Катманду, Непал):</t>
  </si>
  <si>
    <t xml:space="preserve">м-к ; пр. </t>
  </si>
  <si>
    <t>Как жить в согласии с законами Вселенной.</t>
  </si>
  <si>
    <t>Очевидное-невероятное. Свечи, раскрывающиеся лепестками и исполняющие желания. Достижение гармоничного состояния разума, души и тела</t>
  </si>
  <si>
    <t>95021 Cимферополь, Паращютистов 8-А</t>
  </si>
  <si>
    <t>"Сила изменения"</t>
  </si>
  <si>
    <t>сенсорно-телесное моделирование</t>
  </si>
  <si>
    <t>Взаимосвязь уровня доходов человека с его енергоинформационным потенциалом. Как потирать руки, чтобы в них шли деньги</t>
  </si>
  <si>
    <t xml:space="preserve">монахиня Эйки Дзен Монастыря ХО ШО ДЗИ Франция , монахиня Йоку Дзен Монастыря ХО ШО ДЗИ Франция </t>
  </si>
  <si>
    <t>slovenin@omen.ru</t>
  </si>
  <si>
    <t>т+380672785118</t>
  </si>
  <si>
    <t>к,ш,и</t>
  </si>
  <si>
    <t>"Русские народные хороводы, игры, забавы",</t>
  </si>
  <si>
    <t>Игры, забавы</t>
  </si>
  <si>
    <t>На показательном занятии вы можете приобщиться к Русской культурной традициеи. Поучавствовать в играх и забавах, хороводах.</t>
  </si>
  <si>
    <t>музыкальное сопровождение</t>
  </si>
  <si>
    <t>ratibor2680@mail.ru</t>
  </si>
  <si>
    <t>"С чего начинается творческая импровизация своей судьбы...",</t>
  </si>
  <si>
    <t>синтез подход, проективная психология, Таро</t>
  </si>
  <si>
    <t>мастер-класс показывающий возможность определения повторяющихся ситуаций в жизни и нахождения новых ресурсов для их решения с помощью проективных методик и карт Таро</t>
  </si>
  <si>
    <t>Мастер-класс о том, как эффективно строить человечекие взаимоотношения, распознавать манипуляцию и научиться уходить от нее</t>
  </si>
  <si>
    <t>Чепурной Геннадий, Луценко Елена</t>
  </si>
  <si>
    <t>Игнатова Елена Владимировна</t>
  </si>
  <si>
    <t>Мастер народного творчества, автор украшений из кружева фриволите в сочетании с кожей и самоцветами</t>
  </si>
  <si>
    <t>выставка</t>
  </si>
  <si>
    <t>Выставлка украшений из кружева фриволите в сочетании с кожей и самоцветами, живопись по шелку.</t>
  </si>
  <si>
    <t>elenafrivolite@rambler.ru</t>
  </si>
  <si>
    <t>магистр психологии, тренер.</t>
  </si>
  <si>
    <t>На мастерской вы сможете сопоставить свой образ Судьбы с тем, как ваша судьба проявляется скрыто. Можно будет увидеть невидимый танец нашей судьбы и то, как мы обходимся с ней: принимаем, отвергаем, пытаемся изменить, воюем и т.д.</t>
  </si>
  <si>
    <t>1 каремат</t>
  </si>
  <si>
    <t>psymalex@gmail.com</t>
  </si>
  <si>
    <t>т+380677542268</t>
  </si>
  <si>
    <t>Клейманов Вадим Александрович, Михайловская Марина Валерьевна</t>
  </si>
  <si>
    <t>Клейманов Вадим Александрович - Руководитель Клуба Органического Земледелия, Михайловская Марина Валерьевна - Сотрудник Клуба Органического Земледелия, руководитель проекта "Баланс"</t>
  </si>
  <si>
    <t>fioletst@rambler.ru, kleimanoff@mail.ru</t>
  </si>
  <si>
    <t>Кох Нила Петровна</t>
  </si>
  <si>
    <t>"Фотография ауры и чакр",</t>
  </si>
  <si>
    <t>Оригинальная авторская школа психоаналитической психотерапии с использованием гипнотерапии</t>
  </si>
  <si>
    <t>гипноз</t>
  </si>
  <si>
    <t>""</t>
  </si>
  <si>
    <t>~ 16.00 – 17.30 – доклады</t>
  </si>
  <si>
    <t>10.30-13.10</t>
  </si>
  <si>
    <t>(Земля):</t>
  </si>
  <si>
    <t>"Мастерская свободного творчества"</t>
  </si>
  <si>
    <t>суфийское кружение и пение Зикр</t>
  </si>
  <si>
    <t>garunts@yahoo.com</t>
  </si>
  <si>
    <t>т+380678424932</t>
  </si>
  <si>
    <t>Шевченко Вера Георгиевна</t>
  </si>
  <si>
    <t>научный сотрудникУниверситет эффективного развития, арт-терапевт, руководитель группы "Оверграунд"</t>
  </si>
  <si>
    <t>"Перфоманс с факельным шествием".</t>
  </si>
  <si>
    <t>sshev@voliacable.com</t>
  </si>
  <si>
    <t>8-067-5026701</t>
  </si>
  <si>
    <t>21.00</t>
  </si>
  <si>
    <t xml:space="preserve">Танец-транс ПОИ с огненными факелами </t>
  </si>
  <si>
    <t>фаер-группа “Руки Ра"</t>
  </si>
  <si>
    <t>т+380635780875</t>
  </si>
  <si>
    <t>"Танец-транс ПОИ"</t>
  </si>
  <si>
    <t>alphainfo@ukr.net, alpha@inet.ua</t>
  </si>
  <si>
    <t>Интуитивная импровизация</t>
  </si>
  <si>
    <t>т+380679727453</t>
  </si>
  <si>
    <t xml:space="preserve">Создатель системы оздоровления Хаду </t>
  </si>
  <si>
    <t>Философия, Гимнастика</t>
  </si>
  <si>
    <t>Техника замедленных упражнений без использования внешней нагрузки</t>
  </si>
  <si>
    <t>zviad@arabuli.ru</t>
  </si>
  <si>
    <t>т+380672309539</t>
  </si>
  <si>
    <t>Арабули Звиад,
пр-т.Героев Сталинграда
д-39, кв-84,
г.Киев
04210</t>
  </si>
  <si>
    <t>Роговская Алина</t>
  </si>
  <si>
    <t>информ-энергетич.моделирование на базе системной расстановки</t>
  </si>
  <si>
    <t>Совесть - это колея, определяющая выбор человека.Как осознать причины внутренних противоречий, отделить собственные желания от навязанных извне, завершить следование родовым переплетениям, гармонизировать личную и родовую совесть.</t>
  </si>
  <si>
    <t xml:space="preserve"> 40-60 кв.м</t>
  </si>
  <si>
    <t>raa71@mail.ru</t>
  </si>
  <si>
    <t>8-050-341-7229</t>
  </si>
  <si>
    <t>Сертифицированный коуч, автор превой в Харькове программы по подготовке профессиональных коучей, член международной ассоциации коучей</t>
  </si>
  <si>
    <t>Коучинг "Внутренняя Игра" Меняйся играючи"</t>
  </si>
  <si>
    <t>т+380501578828</t>
  </si>
  <si>
    <t>Вовченко Николай Николаевич</t>
  </si>
  <si>
    <t>Тренер Украинской Академии Тренинга</t>
  </si>
  <si>
    <t>" Новый Код НЛП - бескрайние просторы возможностей",</t>
  </si>
  <si>
    <t>Флип-Чарт, маркеры</t>
  </si>
  <si>
    <t>secondatantion@gmail.com</t>
  </si>
  <si>
    <t>03162. г.Киев,пр. Л.Курбаса, 18. кв.175</t>
  </si>
  <si>
    <t>Черненко Людмила Викторовна</t>
  </si>
  <si>
    <t>"Импровизация в НЛП или ФЕЯ на МЕТЛЕ ",</t>
  </si>
  <si>
    <t>nosik599@mail.ru</t>
  </si>
  <si>
    <t>8098-965-54-01</t>
  </si>
  <si>
    <t xml:space="preserve">03065 г.Киев,ул. Борщаговская, 146 </t>
  </si>
  <si>
    <t>~19.55-21.00 БЛОК 15
(динамические группы)</t>
  </si>
  <si>
    <t>~ 11.20</t>
  </si>
  <si>
    <t>"Эко-эго",</t>
  </si>
  <si>
    <t>~ 16.00 – 19.30 БЛОК 12 (3 часа)</t>
  </si>
  <si>
    <t>"Школа Лидер-консультантов"</t>
  </si>
  <si>
    <t>"Новое понимание человека в контексте понимающих практик"</t>
  </si>
  <si>
    <t>психолог, мастер NLP, бизнес-консультант, тренер, автор содержательно-динамического подхода</t>
  </si>
  <si>
    <t>Коструб Елена Петровна</t>
  </si>
  <si>
    <t>13.00</t>
  </si>
  <si>
    <t>Мастерская Елена Петровны Коструб.</t>
  </si>
  <si>
    <t>содержательно-динамический подход</t>
  </si>
  <si>
    <t>Соколов Вадим Александрович-руководитель Харьковского центра НЛП-технологий,Тренер НЛП, специалист по Эриксоновскому гипнозу, бизнес-тренер, коуч.Пожарова Светлана Борисовна - исполнительный директор Харьковского центра НЛП-технологий,Тренер НЛП, специали</t>
  </si>
  <si>
    <t>т+380662238863</t>
  </si>
  <si>
    <t>т+380677870707</t>
  </si>
  <si>
    <t>Егорова Мария</t>
  </si>
  <si>
    <t>Хотите научиться жить вместе долго и счастливо? Впервые на Украине участникам будет предоставлена модель построения долгосрочных гармоничных отношений.</t>
  </si>
  <si>
    <t>(Москва)</t>
  </si>
  <si>
    <t>"Опыты осознания",</t>
  </si>
  <si>
    <t>гештальт-терапия</t>
  </si>
  <si>
    <t>Упражнения на выявление неосознанных моделей поведения и приобретение нового опыта</t>
  </si>
  <si>
    <t>kupchik@mail.ru</t>
  </si>
  <si>
    <t>8-067-570-34-64</t>
  </si>
  <si>
    <t>61171 Харьков ул.Корчагинцев-5 кв.37</t>
  </si>
  <si>
    <t>"Задушевный разговор",</t>
  </si>
  <si>
    <t>Групповое обсуждение темы "Судьба и импровизация в моей жизни"</t>
  </si>
  <si>
    <t>"Что, наша жизнь - Игра?",</t>
  </si>
  <si>
    <t>Игра "Судьба и Импровизации"</t>
  </si>
  <si>
    <t>Груздева Виктория -студентка Харьковского педагогического унивеситета, опыт работы с детьми индиго, Пурпуров Александр -научный сотрудник Исследовательского Центра Пси-Феноменов"Апофеоз"</t>
  </si>
  <si>
    <t>"Брось вызов своей лени, найди время, а не оправдание, начни сегодня!"</t>
  </si>
  <si>
    <t>участник и ведущий творческой группы"Мастер", телесно-ориентированная терапия (йога, восточный танец)</t>
  </si>
  <si>
    <t>"Системный подход к рунической магии",</t>
  </si>
  <si>
    <t>"Космоэнергетика",</t>
  </si>
  <si>
    <t>"Гороскоп - предписание судьбы или список рабочих инструментов?",</t>
  </si>
  <si>
    <t>Переговоры - это всегда столкновение интересов. Как получить максимальную выгоду и сохранить отношения? Как убедить партнеров и понять его истинные мотивы. Как выиграть в жестких переговорах и не перегнуть палку? Что гарантирует успех в переговорах и помогает сохранять уверреность? Практический мастер класс - переговоры!</t>
  </si>
  <si>
    <t xml:space="preserve">Давыдов Александр, Мороз Юлия </t>
  </si>
  <si>
    <t>Малая терапевтическая группа с использованием нарратива - жития св.Марии Египетской</t>
  </si>
  <si>
    <t>Преодоление судьбы в нашей жизни и в жизни св. равноап.князя Владимира</t>
  </si>
  <si>
    <t>Малая терапевтическая группа с использованием нарратива - жития св.равноап. кн.Владимира</t>
  </si>
  <si>
    <t>Стать сильным - в опыте нашей жизни и в жизни св. преп.Илии Муромца Печерского</t>
  </si>
  <si>
    <t>Малая терапевтическая группа</t>
  </si>
  <si>
    <t>(Москва/Харьков):</t>
  </si>
  <si>
    <t>Аскандарова Эсина</t>
  </si>
  <si>
    <t>(Минск):</t>
  </si>
  <si>
    <t xml:space="preserve">врач-психотерапевт, ведущая популярного блога Психотерапия 2.0. Серитфицирована по гештальт-терапии, танцевально-двигательной терапии, гештальт-терапии. </t>
  </si>
  <si>
    <t>"Любовь втречается",</t>
  </si>
  <si>
    <t>гештальт-терапия, танцевально-двигательная терапия, телесно-ориентировання терапия</t>
  </si>
  <si>
    <t>исследование внутренних отношений</t>
  </si>
  <si>
    <t>да-да</t>
  </si>
  <si>
    <t>esina@mail.ru</t>
  </si>
  <si>
    <t>~ 8.50-11.20 БЛОК 31 (2 часа)</t>
  </si>
  <si>
    <t>~11.20-13.20 БЛОК 32 (1 час 20 м)</t>
  </si>
  <si>
    <t>~13.20-обед/концерт (50м) БЛОК 32,5</t>
  </si>
  <si>
    <t>~14.10-16.10 БЛОК 33 (1 час 20 м)</t>
  </si>
  <si>
    <t>~16.10</t>
  </si>
  <si>
    <t>~16.10-19.30 БЛОК 34 (2 часа 20м)</t>
  </si>
  <si>
    <t>~19.30 – ужин/концерт БЛОК 34,5</t>
  </si>
  <si>
    <t>~19.55 - 21.00 БЛОК 35 (динамические группы)</t>
  </si>
  <si>
    <t>~21.00-развлекательная программа БЛОК 36</t>
  </si>
  <si>
    <t>~ 8.50-10.50 БЛОК 41 (1 час 20 м)</t>
  </si>
  <si>
    <t>4 (пт)</t>
  </si>
  <si>
    <t>4 (сб)</t>
  </si>
  <si>
    <t>~10.50-13.50 БЛОК 42 (2 часа 20 м)</t>
  </si>
  <si>
    <t>~14.40-16.40 БЛОК 43 (1 час 20 м)</t>
  </si>
  <si>
    <t>~16.40</t>
  </si>
  <si>
    <t>~19.55 - 21.00 БЛОК 45 (динамические группы)</t>
  </si>
  <si>
    <t>~ 8.50-10.30 БЛОК 51 (1 час 20м)</t>
  </si>
  <si>
    <t>5 (вс)</t>
  </si>
  <si>
    <t>~10.30-13.20 БЛОК 52 (2 часа 20 м)</t>
  </si>
  <si>
    <t>~13.20-обед/концерт (50м) БЛОК 52,5</t>
  </si>
  <si>
    <t>~14.10-17.35 БЛОК 53 (2 часа 45 м)</t>
  </si>
  <si>
    <t>~14.10-19.25 БЛОК 53 (2 часа 45 м)</t>
  </si>
  <si>
    <t>~17.35-19.25 БЛОК 54 (1 час 20 м)</t>
  </si>
  <si>
    <t>~19.45 - 20.45 БЛОК 55
(динамические группы)</t>
  </si>
  <si>
    <t>~ 11.00 БЛОК 11 (3 ч 30м)</t>
  </si>
  <si>
    <t>~ 16.00</t>
  </si>
  <si>
    <t>один из основателей 'Тантра-сангхи', путешествующий йог (более 35 лет). Практика йоги 35 лет; холодовой йоги 25 лет. Практики очищения, асан, пранаямы, созерцания. Знает Санскрит, Мантры, Тантру и Веды. 25 лет ходит в горы к ледникам Памира, Тянь-Шаня, Алтая, Тибета, Гималаев. Дружил с С.Н.Рерихом в течении 15-ти лет. В Москве имеат самый большой стаж работы проводником по Индии по свободным и большим путешествиям. Свободно разговаривает на английском, используя санскритские термины, понимает индусов. Знает вибрационный йога-масаж позвоночника по тибетской медицине, ставит диагноз по позвоночнику или по чакрам, посоветет как улучшить здоровье в поездке без химии</t>
  </si>
  <si>
    <t>коучинг</t>
  </si>
  <si>
    <t>Безущак Оксана, Галич Алена</t>
  </si>
  <si>
    <t>Bezuschak_O@ukr.net</t>
  </si>
  <si>
    <t>т+380953978876</t>
  </si>
  <si>
    <t>Мистреков Кирилл Николаевич, Мистрекова Галина Александровна</t>
  </si>
  <si>
    <t>Сагайдак Александр Николаевич</t>
  </si>
  <si>
    <t xml:space="preserve">практикующий психоаналитик, старший преподаватель кафедры клинической психологии ОНУ им. И.И.Мечникова, специалист по аналитической психологии К.Г.Юнга, гипнолог. </t>
  </si>
  <si>
    <t>мифодрама</t>
  </si>
  <si>
    <t>Участники семинара смогут прояснить для себя особенности экзистенциального подхода в работе с детьми в ходе совместных размышлений.</t>
  </si>
  <si>
    <t>psychologist_ali@mail.ru</t>
  </si>
  <si>
    <t>к.с.</t>
  </si>
  <si>
    <t>Православная психотерапия</t>
  </si>
  <si>
    <t>Участники смогут обсудить возникающие проблемы в работе психологической службы при храме и прояснить особенности психологической работы с православными верующими людьми</t>
  </si>
  <si>
    <t>Кравченко Елена Валентиновна</t>
  </si>
  <si>
    <t>Астропсихолог, ведущая курсов по Таро и астрологии.</t>
  </si>
  <si>
    <t>таро</t>
  </si>
  <si>
    <t>глубинные астральные медитации</t>
  </si>
  <si>
    <t>глубинные астральные медитации, энергетический массаж Шиатцу</t>
  </si>
  <si>
    <t>т+380937633923</t>
  </si>
  <si>
    <t>Презентация новой группы"конфликтология и коммуникация в офисе"</t>
  </si>
  <si>
    <t>Магнитофон, стулья</t>
  </si>
  <si>
    <t>80504009867, 8050 592 81 65</t>
  </si>
  <si>
    <t>Лебедева Анна</t>
  </si>
  <si>
    <t>Бизнес тренер.Тренер социодраммы.Директор по персоналу.Ведущая клуба психологии "Синтон Харкьков"</t>
  </si>
  <si>
    <t>" На золотом крыльце сидели"</t>
  </si>
  <si>
    <t>Сотрудники Международной Академии "Универсология", руководители центра "Первый Луч", психосистемологи, инструктора ЗОЖ</t>
  </si>
  <si>
    <t>Сотрудник Международной Академии "Универсология", сотрудник центра "Первый Луч", психосистемологи, инструктор ЗОЖ</t>
  </si>
  <si>
    <t>Сотрудник Международной Академии "Универсология", руководитель центра "Первый Луч", психосистемологи, инструктор ЗОЖ</t>
  </si>
  <si>
    <t>Романь Наталия</t>
  </si>
  <si>
    <t>независимый бизнес-тренер, коуч(сертификат международного образца), командный коуч, театральный режиссер, член СТД Украины</t>
  </si>
  <si>
    <t>.«Коучинг команды»</t>
  </si>
  <si>
    <t>коучинг команды как метод объединения и нематериальной мотивации коллектива</t>
  </si>
  <si>
    <t>«Лидерство и Харизма»</t>
  </si>
  <si>
    <t>авторский метод</t>
  </si>
  <si>
    <t>возможность поисследовать отличие и сходство этих понятий, их необходимость для самореализации, способы развития</t>
  </si>
  <si>
    <t>т+380672795298</t>
  </si>
  <si>
    <t>Снопенко Надежда Ивановна</t>
  </si>
  <si>
    <t>(Северодонецк. Луганской обл.):</t>
  </si>
  <si>
    <t>Практический психолог, магистр управления ВНЗ, преподаватель ВУЗа</t>
  </si>
  <si>
    <t>кс</t>
  </si>
  <si>
    <t>"Социальное партнерство ",</t>
  </si>
  <si>
    <t>Позитивная психология</t>
  </si>
  <si>
    <t>"Ирония Судьбы или сам себе Режиссер ",</t>
  </si>
  <si>
    <t>Психосоматика и позитивная психология</t>
  </si>
  <si>
    <t>мультимедийный проектор, экран, стол, стул, переноска</t>
  </si>
  <si>
    <t>"Имспровизация на заданную тему "</t>
  </si>
  <si>
    <t>Коментарии к докладам</t>
  </si>
  <si>
    <t>Ткаченко Елена Владимировна</t>
  </si>
  <si>
    <t>Инструктор-методист Украинской Федерации Йоги</t>
  </si>
  <si>
    <t>"Создай свою мелодию судьбы",</t>
  </si>
  <si>
    <t>Экология</t>
  </si>
  <si>
    <t>"Мужчины и Женщины - Война или мир полов???"</t>
  </si>
  <si>
    <t>"Телесность и психосоматика"</t>
  </si>
  <si>
    <t>"Как стать пластичной, мягкой и гибкой, как кошка? Практический курс для девушек и женщин"</t>
  </si>
  <si>
    <t>"Женская группа - роль мужчины и роль женщины в отношениях. Зачем мы друг другу?"</t>
  </si>
  <si>
    <t>"Я, Любимая моя!"</t>
  </si>
  <si>
    <t>"Доверие и риск в отношениях. Мужчина и Женщина"</t>
  </si>
  <si>
    <t>"Секс на кухне",</t>
  </si>
  <si>
    <t>"Перформер по жизни - как быть самим собой на публике",</t>
  </si>
  <si>
    <t>Виды кармы, использование методов для осознанного самоизменения личности</t>
  </si>
  <si>
    <t>Кравченко Елена Валентиновна
пер. Колонский 25, кв.2
г.Люботин
Харьковская обл.</t>
  </si>
  <si>
    <t>Власенко Ирина Ивановна</t>
  </si>
  <si>
    <t>Бизнес</t>
  </si>
  <si>
    <t>Психология</t>
  </si>
  <si>
    <t>Эзотерика</t>
  </si>
  <si>
    <t>АРТ</t>
  </si>
  <si>
    <t>Психология (?)</t>
  </si>
  <si>
    <t>Культура</t>
  </si>
  <si>
    <t>Лама, ринпоче, основатель нескольких ступ в России, Австрии, 2-х центров буддизма в Москве; мастер практик ЧОД, Ati-ioga и многих других</t>
  </si>
  <si>
    <t>Буддизм</t>
  </si>
  <si>
    <t>Управление судьбой с помощью мистерии быстрого удовлетворения умственных проекций</t>
  </si>
  <si>
    <t>Ковёр</t>
  </si>
  <si>
    <t>Стол, стул</t>
  </si>
  <si>
    <t>pemarrd@yahoo.com</t>
  </si>
  <si>
    <t xml:space="preserve">Kapan VDC. No-6
G.P.O. Box #6435
Kathmandu, Nepal
</t>
  </si>
  <si>
    <t>Мирзаева Виолетта Константиновна, Кузин Юрий Валериевич</t>
  </si>
  <si>
    <t>Виолетта Мирзаева и Юрий Кузин - тренеры Украинского Института НЛП, мастера НЛП, бизнес-консультанты</t>
  </si>
  <si>
    <t>"Секрет Могущества. Как стать Творцом своей судьбы за 2 часа",</t>
  </si>
  <si>
    <t>Осторожно! Прийдя к нам, вы узнаете, кто управляет вашими поступками и как САМОМУ занять место у руля своей судьбы. Готовы к свободе?</t>
  </si>
  <si>
    <t>розетки, теплое и просторное помещение, стулья можно двигать</t>
  </si>
  <si>
    <t>info@nlp.com.ua</t>
  </si>
  <si>
    <t>8-067-2546738 (Виолетта), 8-066-7652924 (Юрий)</t>
  </si>
  <si>
    <t>Определив свои замкнутые круги жизни, участники смогут начать осмысление того, как из них выходить. В работе группы используется фильм"День сурка"</t>
  </si>
  <si>
    <t>"Моя женская судьба"</t>
  </si>
  <si>
    <t>Участницы группы смогут переосмыслить хитросплетения своей женской судьбы и найти мудрые творческие решения сложных жизненных ситуаций. В работе группы используется фильм"Лоскутное одеяло"</t>
  </si>
  <si>
    <t>"Семейные"скелеты в шкафу"",</t>
  </si>
  <si>
    <t>Общественное Объединение Playback практиков"Московский плейбэк театр", сертификаты школы Джонотана Фокса</t>
  </si>
  <si>
    <t>Матвиенко Инна Владимировна</t>
  </si>
  <si>
    <t>Парапсихолог, ученица Инны Матвиенко, Мастер преподаватель высших женских курсов Вум-Билдин</t>
  </si>
  <si>
    <t>На мастер-классе участники ознакомятся с азами медитативных техник по книге Сотниковой Анны"Финбар - духовный опыт Эрина". Соединение с высшим"Я", чистка кармы, достижение Абсолютной любви, достижение Абсолютного сознания, построение поля света, построение поля Абсолютного сознания, достижение медитаций Мира Абсолюта.</t>
  </si>
  <si>
    <t>Учитель системы глубинно-астральной медитации по книге Сотниковой Анны"Финбар - духовный опыт Эрина", Лелях Наталья Сергеевна - массажист по методике новых техник Шиацу, делает энергеритеские массажи.</t>
  </si>
  <si>
    <t>"Рейки и кундалини"</t>
  </si>
  <si>
    <t>"Духовные практики 21 века: научный и эзотерический подход"</t>
  </si>
  <si>
    <t>Впервые будут рассказаны и показаны техники"сложной формулы Рейки", ранее не печатавшиеся и привезенные нашими учителями из Японии. Вы узнаете много нового о возможностях системы Рейки</t>
  </si>
  <si>
    <t>Директор Центра лучших мировых практик"ЛАМПА", автор тренингов и методик</t>
  </si>
  <si>
    <t>"Универсальная методика восстановления органов и систем организма",</t>
  </si>
  <si>
    <t>~ 8.50 – 10.30 БЛОК 21 (1 час 20 м</t>
  </si>
  <si>
    <t>3ч</t>
  </si>
  <si>
    <t>НЛП, психотехнологии рекламы, инструментальные эвристические методы (морфологический анализ, синектика, ТРИЗ и др.)</t>
  </si>
  <si>
    <t>Модель ДКИ для «раскрутки» вашего тренинга. Практический инструментарий тренерам - настоящим и будущим!</t>
  </si>
  <si>
    <t>Танасиенко А.В.
а/я 26
Киев-116
04117</t>
  </si>
  <si>
    <t>Андриенко Олег Станиславович</t>
  </si>
  <si>
    <t>(Киев-Харьков):</t>
  </si>
  <si>
    <t>интегративные психо-энерго техники</t>
  </si>
  <si>
    <t>методики позволяющие отследить обусловленность происходящего и избавиться от давления прошлого</t>
  </si>
  <si>
    <t>каремат или стулья</t>
  </si>
  <si>
    <t>музыкальный центр</t>
  </si>
  <si>
    <t>olegandr@ukr.net</t>
  </si>
  <si>
    <t>т+380677821249</t>
  </si>
  <si>
    <t>Архангельская Лариса</t>
  </si>
  <si>
    <t>путешествие</t>
  </si>
  <si>
    <t>ознакомятся с одним из больших по протяжённости путешествию по Алтаю по всему Золотому Кольцу Алтая. Фотографии - отчёт об этом интересном и непростом путешествии. Фотографии и слайд-шоу</t>
  </si>
  <si>
    <t>Небольшую часть стены в актовой части зала, стол и стул и приблежённость к розетке.</t>
  </si>
  <si>
    <t>Знакомство с телесными зажимами, работа сними. Через расширение спектра ощущений, новое восприятие понятия "Свобода"</t>
  </si>
  <si>
    <t>Воробей Виктория Викторовна
ул.Сенная 40
г.Харьков</t>
  </si>
  <si>
    <t>vorobey_v@nowystyl.com.ua</t>
  </si>
  <si>
    <t>"Осознанная импровизация - праздник души и тела"</t>
  </si>
  <si>
    <t>Мечты, Иллюзии, Идеалы: это хорошо или плохо?</t>
  </si>
  <si>
    <t>ватман, маркеры</t>
  </si>
  <si>
    <t>tysya2003@mail.ru</t>
  </si>
  <si>
    <t>т+380977055854</t>
  </si>
  <si>
    <t>Андреевская Наталия Борисовна
ул. Н. Ужвий, д.9, кв.174,
г. Киев
04108</t>
  </si>
  <si>
    <t>"АНТИ-СТРЕСС. Профилактика профессионального выгорания на рабочем месте",</t>
  </si>
  <si>
    <t>мультимедийный проектор, ноутбук к нему, экран возможен в виде стены однотонной, затемнение,колонки к ноуту</t>
  </si>
  <si>
    <t>avlubars@rambler.ru</t>
  </si>
  <si>
    <t>Межин Игорь Юрьевич</t>
  </si>
  <si>
    <t>сертифицированный танатотерапевт практик,психолог</t>
  </si>
  <si>
    <t>мк</t>
  </si>
  <si>
    <t>"Танатотерапия-контакт с реальностью",</t>
  </si>
  <si>
    <t>танатотерапия</t>
  </si>
  <si>
    <t>насколько вы вовлечены в веальность вокруг вас?использование приемов танатотерапии</t>
  </si>
  <si>
    <t>CD проигрыватель</t>
  </si>
  <si>
    <t>igoran_buka@mail.ru</t>
  </si>
  <si>
    <t>"Танатотерапия-холодные зоны",</t>
  </si>
  <si>
    <t>Межин Игорь
ул.Акад.Павлова, 140-д, кв.33,
г.Харьков,
61146</t>
  </si>
  <si>
    <t>Любарский А.В.
ул.Дорожная 9 кв.67
г.Симферополь
95050</t>
  </si>
  <si>
    <t>т+380952211710</t>
  </si>
  <si>
    <t>Архангельская Лариса Михайловна
ул.Барабашова, 40, кв.47
Харьков
61168</t>
  </si>
  <si>
    <t>Оксана Безущак - практикующий психолог, тренер, гештальт-консультант, автор и ведущая тренинговых программ, аспирант, член Ассоциации молодых ученых Украины; Алена Галич - практикующий психолог, гештальт-консультант, зав. Центром практической психологии и социальной работы отдела образования Харьковской РГА, аспирант.</t>
  </si>
  <si>
    <t>"Техника креативного мышления",</t>
  </si>
  <si>
    <t>гештальт</t>
  </si>
  <si>
    <t>тренинг развития креативности</t>
  </si>
  <si>
    <t>"Успеть за 60 секунд - II",</t>
  </si>
  <si>
    <t>На мастре-классе можете получить практический опыт и теоретические знания в области управления временем. Оптимальное планиорвание и эффективное использование своего времени.</t>
  </si>
  <si>
    <t>galich_a@ukr.net</t>
  </si>
  <si>
    <t>т+380971385945</t>
  </si>
  <si>
    <t>интегративный подход</t>
  </si>
  <si>
    <t xml:space="preserve">Теоретические основы и практический опыт </t>
  </si>
  <si>
    <t>"Импровизация в самопрезентации"</t>
  </si>
  <si>
    <t>гештальт, арт</t>
  </si>
  <si>
    <t>Участники смогут поисследовать собственный творческий потенциал и поэкспериментировать с возможностями его демонстрации в процессе самопрезентации</t>
  </si>
  <si>
    <t>Россова Мария</t>
  </si>
  <si>
    <t>"Аппетитный стресс",</t>
  </si>
  <si>
    <t>гуманистическая психология</t>
  </si>
  <si>
    <t>коррекция фигуры и веса с помощью регуляции эмоциональных состояний, техники работы с телом</t>
  </si>
  <si>
    <t>multiface@rambler.ru</t>
  </si>
  <si>
    <t>т+380631770211</t>
  </si>
  <si>
    <t>Безущак О.В.,
Фесенковский въезд, д.2, кв.161
г. Харьков
61001</t>
  </si>
  <si>
    <t>Галич А.П.,
ул. Кулиничевская, д.64 А, кв.21
пгт Кулиничи
р-н Харьковский
62404</t>
  </si>
  <si>
    <t>Байбара Ирина Сергеевна</t>
  </si>
  <si>
    <t>магистр психологии, коуч, тренер, член „Арт-терапевтичної асоціації”</t>
  </si>
  <si>
    <t>Тренинг личностного роста. Человек состоит на 4/5 из воды, можно ли, назвать это судьбой? H2O неизменная формула воды…; но даже при стабильной формуле вода разная, она меняет состояние: твердая жидкая и газообразная. Не существует одинаковых отпечатков пальцев, одинаковой воды, одинаковой судьбы… Находясь в одной и той же формуле, мы можем менять как минимум состояние!!!</t>
  </si>
  <si>
    <t>Сертифицированный арт-терапевт, танцевально-двигательный терапевт, одна из ведущих специалистов по подготовке к позитивному родительству на Украине, журналист-фрилансер</t>
  </si>
  <si>
    <t xml:space="preserve">Стать родителями и получить удовольствие! </t>
  </si>
  <si>
    <t>арт-терапия, подготовка к родительству</t>
  </si>
  <si>
    <t xml:space="preserve">Быть родителями - значит, получить доступ к огромному количеству… удовольствий. И к этому нужно быть морально, материально и физически готовыми! Как позволить себе побалдеть в будущей роли родителей - на моей мастер-классе </t>
  </si>
  <si>
    <t>"Переговоры под давлением. Управляемый конфликт.",</t>
  </si>
  <si>
    <t>"Арт-мастерская по изготовлению бумажных масок",</t>
  </si>
  <si>
    <t xml:space="preserve"> Показ видеофильма. С давних времен люди знали об удивительной чуткости и сознательности дельфинов, их готовности общаться с человеком. Многие слышали о дельфинотерапии – процессе исцеления, происходящем от воздействия на человека биополя дельфинов и ультразвуков, излучаемых ими. И вряд ли этих существ можно назвать просто животными… Но полноценный, СУЩНОСТНЫЙ контакт с дельфином может произойти только при открытости и восприимчивости самого человека, его готовности и способности пережить что-то принципиально новое для себя. На презентации вы узнаете, как в этом тренинге достигается цель раскрытия и подготовки человека к контакту с дельфинами, и что вы можете пережить и привнести в свою жизнь в результате его.</t>
  </si>
  <si>
    <t xml:space="preserve">Всесвет </t>
  </si>
  <si>
    <t xml:space="preserve">Хохуля Игорь и Ширковец Олег </t>
  </si>
  <si>
    <t>Международный центр "ВЕДАРА", д.п.н Росийской академии Энциклопедий, психолог, Президент Ассоциации развития творческой личности "ВАРТО" - Геннадий Чепурной; кризис-менеджер, коуч - Луценко Валерий</t>
  </si>
  <si>
    <t>Действительный член Украинской трансперсональной ассоциации, практикующий специалист по телесно-ориентированной психотерапии, психосоматической медицине, рефлексотерапии, Су-джок, мануальной терапии, кинезиологии, Терапии тонких тел; мастер Рейки.</t>
  </si>
  <si>
    <t>Сертифицированный психодрама-терапевт, обучающий тренер по психодраме Европейского Института Психодрамы (Psychodrama Institute fur Europa (PIfE), гештальттерапевт, дипломированный психолог, реестровый психотерапевт УСП, Член правления Киевской «Ассоциации психодрамы», персональный член Европейского Института Психодрамы (PIfE), Берлин, член УСП, член редколлегии журнала “Психодрама и современная психотерапия”. Старший преподаватель Центра переподготовки и повышения квалификации Государственного института развития семьи и молодежи, соискатель Института социальной и политической психологии АПН Украины</t>
  </si>
  <si>
    <t>на мастер классе будет возможность увидеть первую классическую технику коучинга "Внутрення Игра", расширитьсвои представления о коучинге и получить практический опыт в проведении коуч -сессии.</t>
  </si>
  <si>
    <t>У каждого из нас свой язык выражения любви.И от того, насколько мы понимаем язык других людей, зависит наше семейное и личное счастье. На мастер-классе мы рассмотрим все языки любви, определим свой и научимся говорить на других языках. Мастер-класс создан по книге Гари Чепмена "Пять языков любви".</t>
  </si>
  <si>
    <t>" Методики "Школы Эйдотехники" в изучении стран и их столиц"</t>
  </si>
  <si>
    <t xml:space="preserve">Ведический психоанализ и психотерапия с элементами арт-терапии и совместной медитации. Тезисы: формирование целостного мировосприятия и системы ценностей индивида; виды йоги и медитации. </t>
  </si>
  <si>
    <t>Украина, г. Запорожье, ул. Победы 81А-38</t>
  </si>
  <si>
    <t>«Така її доля, о Боже ж мій милий ...”, “Очи жгучие, очи страстные...”, “Любовь нечаянно ворвется, когда ее совсем не ждешь...” – слова этих песен нам хорошо знакомы. Эти песни говорят о Любви как о явлении, стоящем НАД человеком, покоряющем и захватывающим его в “плен” или “рай”. А как это у нас?</t>
  </si>
  <si>
    <t>Давыдов Александр, Ведущий Тренинг-Центра "Вершина" (Москва), бизнес-тренер,консультант, предприниматель, Богданов Дмитрий ведущий Тренинг-Центра "Вершина" (Москва), бизнес-тренер, консультант, предприниматель</t>
  </si>
  <si>
    <t>Пластичность и мягкость движений основана на гибкости позвоночника и внутреннем состоянии. Умение быть гибкой - необходимое женское качество для построения гармоничных отношений с мужчиной. Эффективные техники для раскрытия пластичности, мягкости, "кошачести" Ваших движений, мыслей и поведения.</t>
  </si>
  <si>
    <t>тесты, притчи, позитивное толкование, механизм самопомощи, релакс, фанты,напутствие</t>
  </si>
  <si>
    <t xml:space="preserve">Трансформация проблем - практики решения сложных ситуаций жизненных проблем, физических болезней, любых финансовых, любовных или личностных задач. Эффективность не имеет ограничений.
 Трансформация – ваш инструмент решения проблем!
</t>
  </si>
  <si>
    <t>психолог-консультант, сертифифированный НЛП-Практик, ведущая тренингов личностного роста, Украинская Академия Тренинга</t>
  </si>
  <si>
    <t xml:space="preserve">Международный центр "ВЕДАРА", д.п.н Росийской академии Энциклопедий, психолог, Президент Ассоциации развития творческой личности "ВАРТО" </t>
  </si>
  <si>
    <t>Международный центр "ВЕДАРА", международный психолог, тренер, сертифицированный коуч, сертифицированный специалист по телесно-ориентированным психотехнологиям, НЛП-практик, консультант по биологически-обратной связи, стресс-менеджменту</t>
  </si>
  <si>
    <t>Международный центр "ВЕДАРА", инструкторы "Школы Эйдотехники Чепурного"</t>
  </si>
  <si>
    <t>Международный центр "ВЕДАРА", бизнес-тренер - Богунова Татьяна, менеджер международной связи интернет - Конкин Антон, тренер - Васильева Алла</t>
  </si>
  <si>
    <t xml:space="preserve"> Всесвет</t>
  </si>
  <si>
    <t xml:space="preserve">Ведущий групп по тантре, трансформации, методик моделирования реальности и программ личностного роста. Основатель Авторской Школы Эзотерического Синтеза. Координатор мистической группы в г. Киеве.
</t>
  </si>
  <si>
    <t>"Обретение внутренней свободы -выход из матрицы полет в бесконечность ",</t>
  </si>
  <si>
    <t>танцетерапия</t>
  </si>
  <si>
    <t>Методики обретение внутренней свободы. Танец освобождение. Принятие решение стать свободным. Первые шаги и нестандартные поступки.</t>
  </si>
  <si>
    <t xml:space="preserve">каремат на весь пол </t>
  </si>
  <si>
    <t>vsesvet@gmail.com</t>
  </si>
  <si>
    <t>Всесвет</t>
  </si>
  <si>
    <t>"Трансляция Любви. Открытие духовного сердца",</t>
  </si>
  <si>
    <t xml:space="preserve">Трансляция любви, открытие духовного сердца. Энергия любви растворяет все приграды открывая дверь в новый мир – мир любви щастья и радости.
</t>
  </si>
  <si>
    <t>"Трансерфинг - моделирование реальности ",</t>
  </si>
  <si>
    <t>трансферинг</t>
  </si>
  <si>
    <t>Трансерфинг – моделирование реальности, исполнение желаний, умение использовать силу внутреннего намерения.</t>
  </si>
  <si>
    <t>"Трансформация проблем",</t>
  </si>
  <si>
    <t>"Холод-тепло-йога, тантра, веды. Путешествия по местам силы"</t>
  </si>
  <si>
    <t>Носягин Сергей Петрович</t>
  </si>
  <si>
    <t>(Энергодар):</t>
  </si>
  <si>
    <t>изобретатель, исследователь</t>
  </si>
  <si>
    <t>"Ауроскоп"</t>
  </si>
  <si>
    <t>Простой прибор для самодиагностики</t>
  </si>
  <si>
    <t>"Исследование народной сказки"</t>
  </si>
  <si>
    <t>"Движения жизни"</t>
  </si>
  <si>
    <t>славняские пракити</t>
  </si>
  <si>
    <t>(Ижевск):</t>
  </si>
  <si>
    <t>Издательский дом «Лада». Общество словянской народной культуры. «Возвращение к своей жизни»</t>
  </si>
  <si>
    <t>Алнашев Алексей</t>
  </si>
  <si>
    <t>Предсказания и предсказатели в нашей жизни и в жизни Ионы Пророка</t>
  </si>
  <si>
    <t>психолог, системный семейный психотерапвт, председатель Харьковского отделения УСП</t>
  </si>
  <si>
    <t>Дорофеева Лариса Генриевна</t>
  </si>
  <si>
    <t>системная семейная психотерапия</t>
  </si>
  <si>
    <t xml:space="preserve">исследование семейных тайн </t>
  </si>
  <si>
    <t>все равно</t>
  </si>
  <si>
    <t>"Женская инициация",</t>
  </si>
  <si>
    <t>символдрама</t>
  </si>
  <si>
    <t>исследование своих женских сценариев.</t>
  </si>
  <si>
    <t>Смехотерапия</t>
  </si>
  <si>
    <t>Смех как импровизация</t>
  </si>
  <si>
    <t>resurs@kharkov.ua</t>
  </si>
  <si>
    <t>т+380675729137</t>
  </si>
  <si>
    <t>danbrule@breathmastery.com</t>
  </si>
  <si>
    <t>zenkyiv@gmail.com</t>
  </si>
  <si>
    <t>н</t>
  </si>
  <si>
    <t>bmail@mail.ru</t>
  </si>
  <si>
    <t>beljaeva@ukr.net</t>
  </si>
  <si>
    <t>valbrig@mail.ru, psychologistval@mail.ru</t>
  </si>
  <si>
    <t>bryking@mail.ru</t>
  </si>
  <si>
    <t>nevmir@yahoo.com</t>
  </si>
  <si>
    <t>kamchadal@ukr.net</t>
  </si>
  <si>
    <t>julgry@gmail.com</t>
  </si>
  <si>
    <t>dubinsky@ukr.net</t>
  </si>
  <si>
    <t>fox0908@mail.ru</t>
  </si>
  <si>
    <t>i-e@bk.ru</t>
  </si>
  <si>
    <t>tanzay@meta.ua</t>
  </si>
  <si>
    <t>mnlp@mail.ru</t>
  </si>
  <si>
    <t>jklmn@pisem.net, sasyl@yandex.ru</t>
  </si>
  <si>
    <t>kekukh@vershina76.org</t>
  </si>
  <si>
    <t>olga.kirichenko@gmail.com</t>
  </si>
  <si>
    <t>kornienko_o_n@ukr.net</t>
  </si>
  <si>
    <t>leco@pochta.ru</t>
  </si>
  <si>
    <t>tpc@ukr.net</t>
  </si>
  <si>
    <t>margo1270@mail.ru</t>
  </si>
  <si>
    <t>amatyash@ukr.net
natasham@ua.fm</t>
  </si>
  <si>
    <t>NPO-FORUM@mail.ru</t>
  </si>
  <si>
    <t>elen_synton@inbox.ru</t>
  </si>
  <si>
    <t xml:space="preserve">aroman@voliacable.com, romani2@gala.net, </t>
  </si>
  <si>
    <t>maxtrain@mail.ru</t>
  </si>
  <si>
    <t>grechanka19@mail.ru, ilona_kamad@ukr.net</t>
  </si>
  <si>
    <t>posts_for_me@list.ru</t>
  </si>
  <si>
    <t>manager_syntone@mail.ru</t>
  </si>
  <si>
    <t>snopenko@i.ua</t>
  </si>
  <si>
    <t xml:space="preserve">aliona7@abv.bg </t>
  </si>
  <si>
    <t>iglen2003@yandex.ru</t>
  </si>
  <si>
    <t>opaopaups@yahoo.com</t>
  </si>
  <si>
    <t>vy-shelest@mail.ru</t>
  </si>
  <si>
    <t>info@vvudacha.com.ua</t>
  </si>
  <si>
    <t>helen_theradance@mail.ru</t>
  </si>
  <si>
    <t>"Звук, такт, ритм: мантра-медитация и бхакти-йога - путь сердца"</t>
  </si>
  <si>
    <t>"Законы вселенной и материальное благополучие, свобода и счастье - компетенция астрологии"</t>
  </si>
  <si>
    <t>Украина, г. Запорожье, ул. 8 марта, дом 26, кв. 52</t>
  </si>
  <si>
    <t>Гонтарь Таиса</t>
  </si>
  <si>
    <t>Таиса Джа Сурья - Танцовщица стиля Трайбл и Фьюжн, преподаватель, руководитель Студии Трайбл-танца "Джа Сурья"</t>
  </si>
  <si>
    <t>"Трайбл или танцы племенного стиля: история, базовые движения и групповая импровизация"</t>
  </si>
  <si>
    <t>Танец стиля Трайбл</t>
  </si>
  <si>
    <t>Изучение основ танца, постановка корпуса, рассмотрение базовых движений и принципов импровизации в группе.</t>
  </si>
  <si>
    <t>Только музыка</t>
  </si>
  <si>
    <t>Если есть возможность - то зал с зеркалами</t>
  </si>
  <si>
    <t>Taisa-tribal@ukr.net</t>
  </si>
  <si>
    <t>т+380505465260</t>
  </si>
  <si>
    <t>04213, г.Киев, ул.Приречная, 19-Г, кв.139</t>
  </si>
  <si>
    <t>Танец стиля Трайбл-Фьюжн</t>
  </si>
  <si>
    <t xml:space="preserve">Рассмотрение особенностей стиля Трайбл-Фьюжн, изучение целостного танца в стиле Трайбл-Фьюжн длительностью </t>
  </si>
  <si>
    <t>Гарунц Зарей</t>
  </si>
  <si>
    <t>Гарунц Зарей - Мастерская спонтанного творчества</t>
  </si>
  <si>
    <t>Гнатюк Юрий (Harikawa)</t>
  </si>
  <si>
    <t>композитор</t>
  </si>
  <si>
    <t>"Музыка транса и импровизация",</t>
  </si>
  <si>
    <t>Электроник Нью-Эйдж, space ambient</t>
  </si>
  <si>
    <t>yuri@sa.com.ua, mdreamland@mail.ru, namstudio@gmail.com</t>
  </si>
  <si>
    <t>Подготовка к выступлению: танцевальная импровизация под музыку автора (медитативная, relax).</t>
  </si>
  <si>
    <t>Гаджиева Кистамал</t>
  </si>
  <si>
    <t>телесно-ориентированный психотерапевт, танатотерапевт-практик, мастер по лечебно-оздоровительному тайскому массажу, выпускница школы "Гиппократ", (Барселона, Испания)</t>
  </si>
  <si>
    <t>т+380667067447</t>
  </si>
  <si>
    <t>Работая с телом, можно найти свое предназначение и свой творческий потенциал.</t>
  </si>
  <si>
    <t>"Чтение судьбы по телу",</t>
  </si>
  <si>
    <t>Мягкая работа с телом. Прикосновение к телу, позволит танцу проявиться, импровизируя в движении.</t>
  </si>
  <si>
    <t>"Импровизация в искусстве танца",</t>
  </si>
  <si>
    <t>телесно-ориентированная терапия, тайский массаж</t>
  </si>
  <si>
    <t>телесно-ориентированная терапия, Дзен-Тач-Шиатцу</t>
  </si>
  <si>
    <t>прикладная формология, универсальный цигун</t>
  </si>
  <si>
    <t>На мастре-классе можете получить практический опыт и теоретические знания в области основ базы медитативных техник, рассчитанных на европейский менталитет. Оптимизация эмоционального состояния и саморегуляция обмена веществ.</t>
  </si>
  <si>
    <t>доска, тетради для конспекта</t>
  </si>
  <si>
    <t>purpuroff@mail.ru</t>
  </si>
  <si>
    <t>т +380984054942</t>
  </si>
  <si>
    <t>Аистов Георгий Викторович (Свами Авадхут)</t>
  </si>
  <si>
    <t xml:space="preserve">Философ-метафизик, мастер бхакти-йоги, психоаналитик, руководитель международных проектов "ETHNOLIFE" и "VEDALIFE", директор Московского дома художника, бизнесмен-меценат, организатор паломнических туров в Индию. </t>
  </si>
  <si>
    <t xml:space="preserve">Макаренко.Л.Е.,
ул..Мироносицкая д. 79, кв. 38
г.Харьков
61023 </t>
  </si>
  <si>
    <t xml:space="preserve">Самойленко Р.В. Ул.Героев Труда,д.48-б,кв.25, г.Харьков, Харьковская область 61135 </t>
  </si>
  <si>
    <t>Россова М.М. ул.С.Грицевца, д.17 А, кв.178, г. Харьков 61172</t>
  </si>
  <si>
    <t xml:space="preserve">На лекции вы сможете познакомиться с мировозрением наших Предков-Славян. С теоретическими основами Древней Русской Традицией Русского Рукопашного боя. Показательные выступления - Русский Рукопашный бой </t>
  </si>
  <si>
    <t>+38(067) 504-50-72</t>
  </si>
  <si>
    <t>Медицинский психолог, сертифицированный специалист МИГИП в направлении гештальт-психотерапии и консультирования (1 ступень), фельдшер ХОКПБ №3 (Сабурова дача), поэт, музыкант; организатор общества"Альтернативная поэзия Харькова или Терапия творческим самовыражением".</t>
  </si>
  <si>
    <t>"Творческая импровизация в разрешении конфликта",</t>
  </si>
  <si>
    <t>"Энергия трансформации агрессии в позитивное поле событий судьбы",</t>
  </si>
  <si>
    <t>Концертная программа"Туз-блюз"</t>
  </si>
  <si>
    <t>"Волшебный мир",</t>
  </si>
  <si>
    <t>"Китайская чайная церемония"</t>
  </si>
  <si>
    <t>Рок-Группа"Морж"</t>
  </si>
  <si>
    <t>Фолк-рок группа"Восьмой День"</t>
  </si>
  <si>
    <t xml:space="preserve">В процессе совместного творчества участникам группы предоставляется возможность прояснить собственные жизненные позиции и в краткие временные сроки воплотить понимание собственных ценностей на практике. Законы театрального искусства помогают участникам осознать свои истинные таланты и способности через активное осмысление и активную рефлексию происходящего на сцене и в жизни. </t>
  </si>
  <si>
    <t>"Бабье счастье - Синяя Птица или Золотой Телец"</t>
  </si>
  <si>
    <t>Бутенко Артем Викторович</t>
  </si>
  <si>
    <t>Практический психолог, сказкотерапевт, аспирант</t>
  </si>
  <si>
    <t>"Введение в сказку "</t>
  </si>
  <si>
    <t>сказкотерапия</t>
  </si>
  <si>
    <t>Тренинг по основам сказкотерапии, авторская сказкотерапия</t>
  </si>
  <si>
    <t>стулья, стол</t>
  </si>
  <si>
    <t>возможность размещения плакатов, маркеры, скотч</t>
  </si>
  <si>
    <t>choice1@vk.kh.ua</t>
  </si>
  <si>
    <t>8(067)79-337-68</t>
  </si>
  <si>
    <t>61166, Харьков, пр. Ленина 26,46</t>
  </si>
  <si>
    <t>8(067)79337-68 (068)604-95-79</t>
  </si>
  <si>
    <t>"Свет мой, зеркальце... ",</t>
  </si>
  <si>
    <t>Сказкотерапия для взрослых</t>
  </si>
  <si>
    <t>Раскрытие внутреннего потенциала через сказку</t>
  </si>
  <si>
    <t>8(067)79337-68 (068)604-95-80</t>
  </si>
  <si>
    <t>"Мы отправляемся в сказочное путешествие ",</t>
  </si>
  <si>
    <t>Сказкотерапия в работе с детьми</t>
  </si>
  <si>
    <t>Калентьева Татьяна Евгеньевна - Практикующий психолог, педагог используемые в работе направления: НЛП, гештальт, символдрама, позитивная психотерапия, Ермоленко Ирина Федоровна - практический психолог</t>
  </si>
  <si>
    <t>"Вариации на тему судьбы"</t>
  </si>
  <si>
    <t>гештальт, работа с игрушками, сказкотерапия</t>
  </si>
  <si>
    <t xml:space="preserve">метод расстановок Б Хеллингера </t>
  </si>
  <si>
    <t>Сазонова Алина, Камад Илона</t>
  </si>
  <si>
    <t>Камад Илона - сертифицированный расстановщик по методу Б.Хеллингера, сертифицированный телесноориентированный терапевт, Сазонова Алина - сертифицированный расстановщик по методу Б.Хеллингера</t>
  </si>
  <si>
    <t xml:space="preserve"> введение</t>
  </si>
  <si>
    <t>введние в практику дзадзен</t>
  </si>
  <si>
    <t>(Польша, Словакия):</t>
  </si>
  <si>
    <t>"Трансцендентные аспекты природы Психе"</t>
  </si>
  <si>
    <t>"Сиддхи в психологической диагностике"</t>
  </si>
  <si>
    <t>Лиман Любовь Васильевна</t>
  </si>
  <si>
    <t>Сертифицированный тренер, преподаватель Академии самовосстановления человека,практикующий тренер йоги</t>
  </si>
  <si>
    <t>Психосоматика,Йога</t>
  </si>
  <si>
    <t xml:space="preserve"> Практическая работа по определению сферы влияния, своей роли в жизненных ситуациях и выбора правильных решений.</t>
  </si>
  <si>
    <t>Фломастеры, ватманы</t>
  </si>
  <si>
    <t>cassiopeiastar@mail.ru</t>
  </si>
  <si>
    <t>Лиман Л.В.
пер. 23 Августа, д.7, кв.33
г.Харьков
61018</t>
  </si>
  <si>
    <t>8-097-4524762, 8-050-7403508</t>
  </si>
  <si>
    <t xml:space="preserve">"Тибетская медитация (Ступа «Махабхути»)"– Медитация"Ступа"Махабхути"направлена на постижение состояния гармонии и наполненности, и означает проявленный и непроявленный аспект ума Будды. </t>
  </si>
  <si>
    <t>""Сложная формула"Рейки"</t>
  </si>
  <si>
    <t>"Путешествие по мистическому Алтаю",</t>
  </si>
  <si>
    <t>ра</t>
  </si>
  <si>
    <t>компиляция</t>
  </si>
  <si>
    <t xml:space="preserve">Как вы понимаете любовь и как ограничиваете себя в ее понимании. </t>
  </si>
  <si>
    <t>сб</t>
  </si>
  <si>
    <t>Выясним свои основные страхи и попробуем встретиться с ними лицом к лицу.</t>
  </si>
  <si>
    <t>карематы</t>
  </si>
  <si>
    <t>крепкий стол, стулья, одеяла</t>
  </si>
  <si>
    <t>пр.</t>
  </si>
  <si>
    <t>"Рэйки Традиции Микао Усуи"</t>
  </si>
  <si>
    <t>один из пионеров. в области дыхательных техник. Всемирно известный лидер Движения Духовного Дыхания (Spiritual Breathing Movement), один из создателей"Дыхательной терапии"("Breath Therapy"). Один из первых в группе Международно-сертифицированных Ребеферов, Мастер Прана Йоги (индуистское учение о дыхании),. Мастер Чи Кунг (Chi Kung / Qigong) - китайская система целительных дыхательных упражнений)</t>
  </si>
  <si>
    <t>Причины возникновения"эмоционального выгорания"на рабочем месте, техники преодоления и профилактики синдрома"профессионального выгорания"</t>
  </si>
  <si>
    <t>Ведущий школы"Joker"(самоосознавание через движение), директор института структурных взаимодействий Международной Академии Экологии</t>
  </si>
  <si>
    <t>участники познакомятся с экзистенциальными методами в терапии зависимого поведения, нуждающиеся, переосмыслят свое отношение к собственным привычкам и зависимостям или получат"ключи"к пониманию внутреннего мира зависимых близких.</t>
  </si>
  <si>
    <t xml:space="preserve">В докладе будет освещен качественно
новый этап развития человечества – 
строительство экопоселений. Причины 
возникновения, этапы развития поселе
ния, опыт мирового участия строитель
ства, развития и экономической базы
 поселений разных регионов Земли. </t>
  </si>
  <si>
    <t>obraz2007@gmail.com</t>
  </si>
  <si>
    <t xml:space="preserve">Михайловская М.В. 61085,
Харьков, в. Физкультурный, 5
</t>
  </si>
  <si>
    <t>Радиэстезия, биолокация - использование глубоких тайн нашего подсознания и их практическое применение в повседневной жизни. Энергетическая диагностика человека.</t>
  </si>
  <si>
    <t>Самое быстрое и доступное достижение гармоничного развития и духовного роста через обучение методу рейки.</t>
  </si>
  <si>
    <t>рейки</t>
  </si>
  <si>
    <t>Пуляева Наталия Калистратовна,
ул.Саперная, 30, кв.30,
г.Харьков
61033</t>
  </si>
  <si>
    <t>Пуляева Наталия Калистратовна</t>
  </si>
  <si>
    <t>Балабуха Ольга Сергеевна</t>
  </si>
  <si>
    <t>Врач-психотерапевт, медицинский психолог, к.мед.н., доцент кафедры реабилитации и психотерапии Харьковской медицинской академии последипломного образования</t>
  </si>
  <si>
    <t>"Гипноз как способ достижения изменного состояния сознания",</t>
  </si>
  <si>
    <t>суггестивная психотерапия</t>
  </si>
  <si>
    <t>Этот массаж называют пассивной йогой. Двойное воздействие: стабилизация энерготока через работу с мышцами и сухожилиями.</t>
  </si>
  <si>
    <t>Мельник Олег Александрович, Мельник Оксана Юрьевна</t>
  </si>
  <si>
    <t>Уникальные методы работы энергоинформационными потоками Земли и Космоса</t>
  </si>
  <si>
    <t xml:space="preserve">Возможность подключения ноутбука </t>
  </si>
  <si>
    <t xml:space="preserve">radigash@rambler.ru, </t>
  </si>
  <si>
    <t xml:space="preserve">Гармоничные энергоинформационные технологии развития человека - Радигаш, космоэнергетика </t>
  </si>
  <si>
    <t>Мельник О.Ю.
пр. Победы, д.30, кв. 27,
г. Симферополь,
95000</t>
  </si>
  <si>
    <t>Осмачко А.Ю.
ул. Краснодарская, 177, кв. 93
Харьков</t>
  </si>
  <si>
    <t>Монец Евгений Михайлович</t>
  </si>
  <si>
    <t>"Случайные события закономерных сновидений"</t>
  </si>
  <si>
    <t>работа с манкой (песочная терапия)</t>
  </si>
  <si>
    <t>"Разговор с судьбой",</t>
  </si>
  <si>
    <t>Решения проблем коммуникации</t>
  </si>
  <si>
    <t>рисуночная арт-терапия</t>
  </si>
  <si>
    <t>"Судьбоносный рисунок",</t>
  </si>
  <si>
    <t>Подсознательное узнавание будущего. Психологический подход</t>
  </si>
  <si>
    <t>"Воля Судьбы",</t>
  </si>
  <si>
    <t>Осознание 8 ведущих инстинктов человека и их взаимосвязей</t>
  </si>
  <si>
    <t>авторская методика В.Шевченко, основанная на теории Гарбузова</t>
  </si>
  <si>
    <t>Группа "Рун"</t>
  </si>
  <si>
    <t>Шевченко Вера Георгиевна, группа "Оверграунд"</t>
  </si>
  <si>
    <t>ритмотерапия</t>
  </si>
  <si>
    <t>"Импровизация и Пульс",</t>
  </si>
  <si>
    <t>барабан</t>
  </si>
  <si>
    <t>"Обучение игре на барабанах"</t>
  </si>
  <si>
    <t>Концертная программа</t>
  </si>
  <si>
    <t>Мастер-класс посвящён способам преодоления препятствий на пути к цели. Осознание и план прохождения"запретных"ворот - главные (и далеко не единственные!) приобретения участников этого мастер-класса</t>
  </si>
  <si>
    <t>"Любоff или Где заканчивается свобода",</t>
  </si>
  <si>
    <t>Короли эмоций - это люди, которые умеют управлять своими эмоциями, могут выразить любую эмоцию (причем совершенно искренне) в любой момент, умеют быстро переключать свои эмоции. Короли эмоций - это актеры, которые не играют, а проживают эмоции по настоящему. О том, как стать королем - наш практический мастер-класс.</t>
  </si>
  <si>
    <t>Кекух Алена</t>
  </si>
  <si>
    <t>Кекух Алена, ведущая Тренингового Центра «Вершина», гештальт-терапевт, бизнес-тренер, консультант</t>
  </si>
  <si>
    <t>динамическая группа</t>
  </si>
  <si>
    <t>Богданов Дмитрий</t>
  </si>
  <si>
    <t>Богданов Дмитрий, ведущий Тренинг-Центра "Вершина" (Москва), бизнес-тренер, консультант, предприниматель</t>
  </si>
  <si>
    <t>"Матрица. Управление личной реальностью",</t>
  </si>
  <si>
    <t>Жить можно двумя очень разными способами. Плыть по течению, смиряться с обстоятельствами, и разводить руками "Так уж получилось..." Или взять на себя ответственность за все, что с вами происходит..Взять на себя авторство и управление вашей жизнью! Научиться привлекать нужные ситуации, нужных людей, сделать свой мир благополучным и красивым. "Матрица" - тренинг о том, как это сделать.</t>
  </si>
  <si>
    <t>Давыдов Александр, Кекух Алена</t>
  </si>
  <si>
    <t>Москва-Киев</t>
  </si>
  <si>
    <t>"Чего хотят мужчины и о чем мечтают женщины"</t>
  </si>
  <si>
    <t>Мазур Жанна Владимировна</t>
  </si>
  <si>
    <t>(Одесса)</t>
  </si>
  <si>
    <t>Практический психолог, консультант, ведущий тренингов. Основатель этно-эзотерического клуба "Радуга"</t>
  </si>
  <si>
    <t>"Исполнение желаний"</t>
  </si>
  <si>
    <t>телесно-ориентированная техника</t>
  </si>
  <si>
    <t>Синтезированная эксппериментальная техника, практикум работы с желаниями, намерениями, заказами.</t>
  </si>
  <si>
    <t>Свечи</t>
  </si>
  <si>
    <t>veter-000@yandex.ru</t>
  </si>
  <si>
    <t>Мазур Ж. В., ул. Люстдорфская дор., 148, корп.3, кв 75, г. Одесса, Украина, 65113</t>
  </si>
  <si>
    <t>Найверт Вячеслав Викторович, Найверт Светлана Ивановна</t>
  </si>
  <si>
    <t>"Искусство быть вместе"</t>
  </si>
  <si>
    <t>психосистемология</t>
  </si>
  <si>
    <t>Шамцова Надежда Ивановна, Шамцов Вячеслав Леонидович.</t>
  </si>
  <si>
    <t>Исследования в области взаимолтношений мужчина и женщина</t>
  </si>
  <si>
    <t>Штельмашук Светлана Александровна</t>
  </si>
  <si>
    <t>танцевальный тренинг</t>
  </si>
  <si>
    <t>стулья, магнитофон</t>
  </si>
  <si>
    <t>Штельмашук Юрий Николаевич</t>
  </si>
  <si>
    <t>компьютерные программы "Гипократ", "Партнер", "Астросистемология"</t>
  </si>
  <si>
    <t>Исследования в области взаимоотношений мужчина и женщина, родители - дети</t>
  </si>
  <si>
    <t>Сотрудники Международной Академии "Универсология", сотрудники центра "Первый Луч", психосистемологи, инструктора ЗОЖ</t>
  </si>
  <si>
    <t xml:space="preserve">Просторное помещение, желательно со сценой или подмостками, достаточное количество стульев. </t>
  </si>
  <si>
    <t>"Экзистенциальный театр"</t>
  </si>
  <si>
    <t>Архангельская Лариса - практикующий психолог, Рунолог, аромапсихолог, руководитель и преподаватель Психологическо-прогностического центра ТАРО (г.Харьков), ведущий тренингового центра"Пилот".Данилюк Галина - практикующий психолог, бизнес консультант, НЛП-мастер, ведущий авторских тренингов центра"Пилот"</t>
  </si>
  <si>
    <t xml:space="preserve">"Кто я? Путь к себе"6 шагов самопознания. </t>
  </si>
  <si>
    <t>Руководители общественной организации"Радигаш"</t>
  </si>
  <si>
    <t>«Бабушкины сказки»,</t>
  </si>
  <si>
    <t>~19.55-21.00 БЛОК 25
(динамические группы)</t>
  </si>
  <si>
    <t>Купчик Александр</t>
  </si>
  <si>
    <t>гештальт-терапевт</t>
  </si>
  <si>
    <t>т+380675703464</t>
  </si>
  <si>
    <t>Динамическая группа</t>
  </si>
  <si>
    <t xml:space="preserve">NPO-FORUM@mail.ru </t>
  </si>
  <si>
    <t>8050 947 07 16</t>
  </si>
  <si>
    <t>т+38 096 401 12 21, т+38 093 542 16 50</t>
  </si>
  <si>
    <t>8097-58-00-888</t>
  </si>
  <si>
    <t>т+ 38 068 179 00 37</t>
  </si>
  <si>
    <t>8-093-6983815</t>
  </si>
  <si>
    <t>8-097-3495087</t>
  </si>
  <si>
    <t>80677903799, 80962351310</t>
  </si>
  <si>
    <t xml:space="preserve">8-068-610-42-18 </t>
  </si>
  <si>
    <t>т+380672615537</t>
  </si>
  <si>
    <t xml:space="preserve">863 273-90-90, 8960-452-97-09 </t>
  </si>
  <si>
    <t xml:space="preserve">80506453059, 80637450590, </t>
  </si>
  <si>
    <t>8-050-3331885</t>
  </si>
  <si>
    <t>8 (097) 4645534</t>
  </si>
  <si>
    <t>т+380662210325,</t>
  </si>
  <si>
    <t>т+380667769582,</t>
  </si>
  <si>
    <t>т+380982139699</t>
  </si>
  <si>
    <t>(+38067) 7211395</t>
  </si>
  <si>
    <t>т+3809704316537</t>
  </si>
  <si>
    <t>т+380675793798</t>
  </si>
  <si>
    <t xml:space="preserve">т+38095-863-92-60, +38050-597-66-06, </t>
  </si>
  <si>
    <t>т+380990170117</t>
  </si>
  <si>
    <t xml:space="preserve">т+38050 1901929 </t>
  </si>
  <si>
    <t>т+380679246898,</t>
  </si>
  <si>
    <t xml:space="preserve">8-068-477-17-59, </t>
  </si>
  <si>
    <t>т+380502183855,</t>
  </si>
  <si>
    <t>8-067-724-53-24</t>
  </si>
  <si>
    <t>т+380672612453</t>
  </si>
  <si>
    <t>80676887178е</t>
  </si>
  <si>
    <t>т+380 50 4811779</t>
  </si>
  <si>
    <t xml:space="preserve">8960-452-97-09 </t>
  </si>
  <si>
    <t>т+38067-975-3-3</t>
  </si>
  <si>
    <t xml:space="preserve">т+380674472548, 80936774843; </t>
  </si>
  <si>
    <t>т+380502183855</t>
  </si>
  <si>
    <t>8(050)5465260</t>
  </si>
  <si>
    <t>т+380638517784</t>
  </si>
  <si>
    <t>(+3 8050) 3939736, (+3 8050) 3939732,</t>
  </si>
  <si>
    <t>8-067-572-9137</t>
  </si>
  <si>
    <t>т+38-099- 0681102, 8-067-1412921</t>
  </si>
  <si>
    <t xml:space="preserve">т+38 (097) 4645534 </t>
  </si>
  <si>
    <t xml:space="preserve">т+380664012171, </t>
  </si>
  <si>
    <t xml:space="preserve">т+38 050 1553457 </t>
  </si>
  <si>
    <t xml:space="preserve">т+38 063 2598944, т+38 050 1553457 </t>
  </si>
  <si>
    <t xml:space="preserve">т+380631770211 </t>
  </si>
  <si>
    <t xml:space="preserve">80506205785, 80964674980, </t>
  </si>
  <si>
    <t>т+380678102000</t>
  </si>
  <si>
    <t>т+380507302891</t>
  </si>
  <si>
    <t>8-067-125-83-90</t>
  </si>
  <si>
    <t>8097-483-0810</t>
  </si>
  <si>
    <t>т+380973586505,</t>
  </si>
  <si>
    <t>8-96-279-09-55</t>
  </si>
  <si>
    <t>т+380631052490</t>
  </si>
  <si>
    <t>т+380975973332</t>
  </si>
  <si>
    <t>8067-716-84-01</t>
  </si>
  <si>
    <t>(+3 8 067) 347-20-59</t>
  </si>
  <si>
    <t>т+380679246898</t>
  </si>
  <si>
    <t>т+380677211395</t>
  </si>
  <si>
    <t xml:space="preserve">Судьба - это фатум или она все же дает нам возможности для импровизации в своей жизни? Об этом и не только будет мастер-класс. Предполагается практическая работа в дружелюбной атмосфере.. </t>
  </si>
  <si>
    <t>проективные методы работы</t>
  </si>
  <si>
    <t>Для специалистов желающих обогатить свою практику эффективной и экологичной техникой работы. Практическая работа в том числе по запросам участников.</t>
  </si>
  <si>
    <t>"Что такое Хорошо?..."</t>
  </si>
  <si>
    <t>Рэйки</t>
  </si>
  <si>
    <t xml:space="preserve">Место духовной практики в жизни и психотерапии. </t>
  </si>
  <si>
    <t>разработки Интегрального института Кена Уилбера</t>
  </si>
  <si>
    <t>Давыдов Александр, Богданов Дмитрий</t>
  </si>
  <si>
    <t>"Шаг к Свободе"</t>
  </si>
  <si>
    <t>Почти все работают, многие из них на других и многие из них недовольны своей работой ... Ты хочешь быть как все или выбрать свой Путь – найти свое Дело и зарабатывать достойные деньги? Этот тренинг о поиске – себя, своего Пути и возможностей для достижения успеха. Практический мастер-класс</t>
  </si>
  <si>
    <t>"Лидерство. Энергетика. Харизма",</t>
  </si>
  <si>
    <t>около16.00</t>
  </si>
  <si>
    <t>Тренер МСПЦ "Пси-Полис" и БФ " ВАМ"</t>
  </si>
  <si>
    <t>"Мой Мир заботится обо мне"</t>
  </si>
  <si>
    <t>авторская техника</t>
  </si>
  <si>
    <t>При помощи активных эмпирических игр Вы сможете безопасно встретиться со своими страхами и поработать над их коррекцией. Будет много эмоций и много рефлексии.</t>
  </si>
  <si>
    <t>konst@mail15.com</t>
  </si>
  <si>
    <t>г.Черкассы 18022, ул. Толстого 25, кв. № 81</t>
  </si>
  <si>
    <t>Макеев А.О.
пер.Орловский - 9
г.Харьков</t>
  </si>
  <si>
    <t>"Что если бы я был(а) абсолютно свободен. Недетская игра в игрушки",</t>
  </si>
  <si>
    <t>психодрама с игрушками</t>
  </si>
  <si>
    <t>На мастерской при помощи игрушек вы сможете ответить на вопрос: что было бы в моей жизни, если бы я был абсолютно свободен и посмотреть какя судьба из этого сложится.</t>
  </si>
  <si>
    <t>стол и стулья</t>
  </si>
  <si>
    <t>Миколенко Елена Николаевна</t>
  </si>
  <si>
    <t>психология, групповая психотерапия</t>
  </si>
  <si>
    <t>Групповая психотерапевтическая работа. Пробы выражения истинных чувств и эмоций. Работа с ощущениями в теле… 2 часа искренности…</t>
  </si>
  <si>
    <t>не грустную комнату :) и хорошую погоду :)</t>
  </si>
  <si>
    <t>mik@b-t.com.ua</t>
  </si>
  <si>
    <t>т+380677413409</t>
  </si>
  <si>
    <t>Практический психолог, арт-терапевт, автор и ведущая тренинговых программ, ведущий специалист НИЦ"Огненный цветок"</t>
  </si>
  <si>
    <t>Исследовательская секция"Пилот"</t>
  </si>
  <si>
    <t>практикующий психолог, 8-летний опыт работы в сфере психологического консультирования. специализация - системные семейные и структрурные расстановки.</t>
  </si>
  <si>
    <t>"наша незнакомая Судьба",</t>
  </si>
  <si>
    <t>системные структурные расстановки</t>
  </si>
  <si>
    <t>Груздева Виктория, Пурпуров Александр</t>
  </si>
  <si>
    <t>Уникальная методика исследования любого пространства и поиск стратегии развития через расстановку четырех буддистских утверждений. Способ нестандартно увидеть известное и понять незнакомое</t>
  </si>
  <si>
    <t>не меньше 40 кв.м</t>
  </si>
  <si>
    <t>annet@procom.zp.ua</t>
  </si>
  <si>
    <t>Кудряшова Наталья</t>
  </si>
  <si>
    <t>Как обучать детей индиго. Есть ли специальные методики работы с ними. Реабилитация взрослого после общения с ребенком индиго.</t>
  </si>
  <si>
    <t>"Дети Индиго"</t>
  </si>
  <si>
    <t>т+380972047902</t>
  </si>
  <si>
    <t>selfcreation@mail.ru</t>
  </si>
  <si>
    <t>Груздева В.В.
Пр.Людвига Свободы, д.53-б, кв.223
г.Харьков
61174</t>
  </si>
  <si>
    <t>информация-энергия-тело</t>
  </si>
  <si>
    <t>Практические приемы изменения внешнего и внутреннего пространства с использованием энергии скандинавских Рун</t>
  </si>
  <si>
    <t>Шкиндер Григорий</t>
  </si>
  <si>
    <t>Исследование что же такое Судьба, кто и как её определяет. И есть ли жизнь вне этих рамок?</t>
  </si>
  <si>
    <t>Продолжение исследования что же такое Судьба, кто и как её определяет. И есть ли жизнь вне этих рамок?</t>
  </si>
  <si>
    <t>Матвиенко Маргарита</t>
  </si>
  <si>
    <t xml:space="preserve">Танасиенко Алексей Владимирович </t>
  </si>
  <si>
    <t>и.</t>
  </si>
  <si>
    <t>НЛП, игровые обучающие техники и мнемотехнологии (активизация работы памяти)</t>
  </si>
  <si>
    <t>dctf@ukr.net</t>
  </si>
  <si>
    <t>"Виртуальная реальность сознания"</t>
  </si>
  <si>
    <t>Виртуальная психология, НЛП, работа с измененными состояниями сознания</t>
  </si>
  <si>
    <t>Ватман, маркеры</t>
  </si>
  <si>
    <t>"Реклама – презентация – тренинг"</t>
  </si>
  <si>
    <t>Работа с дыханием мыслями и чувствами, снятие психологического и физического напряжения, повышение жизненого тонуса</t>
  </si>
  <si>
    <t>кариматы</t>
  </si>
  <si>
    <t>динам. Группа</t>
  </si>
  <si>
    <t>Богунова Татьяна, Конкин Антон, Васильева Алла</t>
  </si>
  <si>
    <t>"Инновационные интернет технологии"</t>
  </si>
  <si>
    <t>Презентация инновационных программ обучения работе на компьютере, раскрытие возможностей интернет пространства для самореализации человека</t>
  </si>
  <si>
    <t>проектор, экран, розетки, маркеры, ватман - 2л</t>
  </si>
  <si>
    <t>Карпенко Инна</t>
  </si>
  <si>
    <t>Методики эффективного управления временем в зависимости от типа личности, повышения личной эффективности</t>
  </si>
  <si>
    <t>"Секреты общения. Психологическое айкидо"</t>
  </si>
  <si>
    <t>т+380504009867</t>
  </si>
  <si>
    <t>Пурпуров А.В.,
пл.Свободы-2,
Госпром, 6-й подъезд,
11-й этаж, оф. 685
г.Харьков</t>
  </si>
  <si>
    <t>публичные выступления</t>
  </si>
  <si>
    <t>"Женщина: привилегия или наказание"</t>
  </si>
  <si>
    <t>"Судьба в голосе"</t>
  </si>
  <si>
    <t>Массаж пластинкой из рога марала: выведение токсинов из организма</t>
  </si>
  <si>
    <t>карематы на весь пол</t>
  </si>
  <si>
    <t>чтобы было тепло!</t>
  </si>
  <si>
    <t>telarana@yandex.ru</t>
  </si>
  <si>
    <t>8-050-724-60-83</t>
  </si>
  <si>
    <t xml:space="preserve">Древние техники для современного человека: Тайский массаж </t>
  </si>
  <si>
    <t>Будет предложена работа с пуговицами для исследования соотношения жизненных сценариев и импровизации. Поиск ресурсов для выхода из кризисных состояний.</t>
  </si>
  <si>
    <t>Архангельская Лариса - практикующий психолог, Рунолог, аромапсихолог, руководитель и преподаватель Психологическо-прогностического центра ТАРО (г.Харьков), ведущий тренингового центра"Пилот". Дудка Сергей Викторовичдиректор группы компаний "Оазис-Укарина"</t>
  </si>
  <si>
    <t>Большая гамма ароматов, для бизнеса, офиса, магазинов, гостинниц, квартир, саун, автомобилей. Применение ароматов в клиент-ориентированном бизнесе.</t>
  </si>
  <si>
    <t>"Эволюция сознания как суть самореализации".</t>
  </si>
  <si>
    <t>Ведический психоанализ и психотерапия с элементами арт-терапии и совместной медитации. Тезисы: Материя, Сознание и Красота - три сферы поиска Счастья. Уровни сознания, уровни знания, развитие и деградация личности. Связь чувства, мышления и действий - влияние уровня сознания.</t>
  </si>
  <si>
    <t>Пт</t>
  </si>
  <si>
    <t>"Погружение в реальность и определение своей роли"</t>
  </si>
  <si>
    <t>Белозеров Сергей - вокал, гитара, Кречковский Игорь - контрабас, Зюбина Анна - флейта, Малютин Михаил - перкуссия, Голоборда Роман - вокал, гитара</t>
  </si>
  <si>
    <t>рокн-ролл, этно, блюз, импровизации</t>
  </si>
  <si>
    <t>morj@pisem.net</t>
  </si>
  <si>
    <t>Будут рассмотрены преобладающие женские сценарии во взглядах на свою судьбу и женское счастье с помощью проективных методик и карт Таро.</t>
  </si>
  <si>
    <t>д.г.</t>
  </si>
  <si>
    <t>с</t>
  </si>
  <si>
    <t>Регалии</t>
  </si>
  <si>
    <t>стол, стулья</t>
  </si>
  <si>
    <t>доска или ватман</t>
  </si>
  <si>
    <t>lara2@bk.ru</t>
  </si>
  <si>
    <t>т+380677245324, +380506607225</t>
  </si>
  <si>
    <t>т+380636507218</t>
  </si>
  <si>
    <t>"Прикосновидение"</t>
  </si>
  <si>
    <t>Кузин Ю.В., ул. 12 Апреля, д. 6, кв. 6, г. Харьков, 61055</t>
  </si>
  <si>
    <t>Бессмертный Александр Владимирович</t>
  </si>
  <si>
    <t>"Альтернативная поэзия Харькова или Терапия творческим самовыражением",</t>
  </si>
  <si>
    <t>АРТ, гуманистический подход к творчеству</t>
  </si>
  <si>
    <t>Демонстрация собственного творчества (песни, стихи), музыкальное сопровождение (живой звук)</t>
  </si>
  <si>
    <t>не нужно</t>
  </si>
  <si>
    <t>сцена с аппаратурой (микшер, мониторы, микрофоны)</t>
  </si>
  <si>
    <t>6gabitus9@mail.ru</t>
  </si>
  <si>
    <t xml:space="preserve">8-068-609-52-80 </t>
  </si>
  <si>
    <t xml:space="preserve">Бессмертный А.В., г. Харьков, 61120, ул. Гвардейцев Широнинцев, д. 10-Б, кв. 44, </t>
  </si>
  <si>
    <t>Любарский Андрей Владимирович</t>
  </si>
  <si>
    <t>Главный сексопатолог Минздрава Крыма,кандидат мед.наук,врач высшей категории,зав.отделом сексологии, андрологии и психотерапии,тренер программ сексологии с психотерапией и этологией, член УСП и еще десятка ассоциаций</t>
  </si>
  <si>
    <t>д.</t>
  </si>
  <si>
    <t>"Судьба Мифа о вечной моногамной любви в импровизации этологии",</t>
  </si>
  <si>
    <t>Скворцова Людмила Павловна</t>
  </si>
  <si>
    <t>руны</t>
  </si>
  <si>
    <t>Почему мы продолжаем повторять родительские судьбы? Что это?</t>
  </si>
  <si>
    <t>Мастер рунических практик, основатель экспериментальной авторской школы рун
"Кано-ошо"</t>
  </si>
  <si>
    <t>Практическая работа с реальными ситуациями и выход из кризиса.</t>
  </si>
  <si>
    <t>Анализ роковых ситуаций</t>
  </si>
  <si>
    <t>"Мечты, Иллюзии, Идеалы",</t>
  </si>
  <si>
    <t>сертифицированный психолог-психотерапевт Сообщества клиничесокого гипноза Милтона Эриксона (Мюнхен, Германия), директор ресурсного центра М.Эриксона (Киев)</t>
  </si>
  <si>
    <t>Чеверда Татьяна</t>
  </si>
  <si>
    <t>Психолог-психотерапевт, данс-тренер,специалист по здоровье сохраняющим системам</t>
  </si>
  <si>
    <t>"Линия Судьбы",</t>
  </si>
  <si>
    <t>mcsnail07@mail.ru</t>
  </si>
  <si>
    <t>8067-99-333-44</t>
  </si>
  <si>
    <t>"Импровизация в восточном танце",</t>
  </si>
  <si>
    <t>арт-терапия, телесно-ориентированная терапия</t>
  </si>
  <si>
    <t>Янина Валентина Федоровна</t>
  </si>
  <si>
    <t>бихевиоральное</t>
  </si>
  <si>
    <t>проигрыв cd. ватм 2л</t>
  </si>
  <si>
    <t>viola@gala.net</t>
  </si>
  <si>
    <t>95021, Симферополь, Парашютистов8-а</t>
  </si>
  <si>
    <t>"Раскрытие и развитие творческого потенциала личности"</t>
  </si>
  <si>
    <t>"Мир денег и его универсальные законы"</t>
  </si>
  <si>
    <t>Активизация и очистка энергетических центров. Методика набора энергий Любви и Света, передача их на расстояние. Чувствование людей на расстоянии.</t>
  </si>
  <si>
    <t>т+380508882489</t>
  </si>
  <si>
    <t>(Харьков)</t>
  </si>
  <si>
    <t>Свободная экстремальная экспериментальная гештальт-импровизация. Безопасность гарантируется.</t>
  </si>
  <si>
    <t>Ермакова Ирина Алексеевна
пр-т 50 лет СССР, д.12, кв.139
г.Харьков
61162</t>
  </si>
  <si>
    <t>бизнес-консультирование</t>
  </si>
  <si>
    <t>На мастер-классе участники смогут пранализировать свои взаимоотношения с деньгами, определить сферы деятельности, помогающие увеличить денежные потоки, увидеть, как мысли и эмоции влияют на финансовое благополучие</t>
  </si>
  <si>
    <t>Столы 3 шт, розетки, маркеры, ватман - 2л</t>
  </si>
  <si>
    <t>Чепурной Геннадий</t>
  </si>
  <si>
    <t>"Риторика"</t>
  </si>
  <si>
    <t>Психология эффективного общения</t>
  </si>
  <si>
    <t>Эффективные методики уверенного поведения при выступлении; наработка уверенности; правила построения плана выступления</t>
  </si>
  <si>
    <t>розетки, маркеры, ватман - 2л</t>
  </si>
  <si>
    <t>Дыхательные психотехники</t>
  </si>
  <si>
    <t>аспирант ОНУ им.Мечникова, каф.Общей и Специальной психологии</t>
  </si>
  <si>
    <t>т+380631623574</t>
  </si>
  <si>
    <t>ф.</t>
  </si>
  <si>
    <t>"Феномен телесности и личностный рост"</t>
  </si>
  <si>
    <t>~16.00</t>
  </si>
  <si>
    <t>Молдавская Анна</t>
  </si>
  <si>
    <t>Почему духовность невозможна без психологии и наоборот.</t>
  </si>
  <si>
    <t>"3-2-1 работа с Тенью",</t>
  </si>
  <si>
    <t>Тертычный Станислав Вадимович, Врублевская Виктория Валериевна</t>
  </si>
  <si>
    <t>«Необходимость импровизации в жизни.»</t>
  </si>
  <si>
    <t xml:space="preserve">Освобождение дыхания дает возможность соединить воедино телесные, эмоциональные и ментальные импульсы, что приводит к интеграции сознания человека, его внутренней и внешней жизни. Осознание ответственности за свою целостность позволит вам обрести решимость самостоятельно выбирать свою судьбу.
</t>
  </si>
  <si>
    <t>музыка</t>
  </si>
  <si>
    <t>"Трансперсональный путь-путь познания себя настоящего",</t>
  </si>
  <si>
    <t>Холотропное дыхание</t>
  </si>
  <si>
    <t>Егорова Мария, Милитов Александр*, Вираховская Наталья*, Николаева Людмила, Саначина Ольга, Журин Юрий</t>
  </si>
  <si>
    <t>Сценария.нет</t>
  </si>
  <si>
    <t>плейбэк</t>
  </si>
  <si>
    <t>Сотворчество и спонтанность: чувства и истории, которыми поделятся с нами зрители, воплотятся на сцене. Полтора часа жизни без сценария ...</t>
  </si>
  <si>
    <t>Михайловская Марина Валерьевна</t>
  </si>
  <si>
    <t>Клуб Органического Земледелия г.Харьков, менеджер интернетпроекта "Баланс"</t>
  </si>
  <si>
    <t>"Экопоселения мира - альтернативный путь развития новой цивилизации ",</t>
  </si>
  <si>
    <t>экология</t>
  </si>
  <si>
    <t>трансперсональная психология</t>
  </si>
  <si>
    <t>Техники достижения состояния глубокой релаксации с добавлением аудио-технологии Хемисинк.</t>
  </si>
  <si>
    <t>Каремат на весь пол</t>
  </si>
  <si>
    <t>220 вольт (электричество)</t>
  </si>
  <si>
    <t>monets17@rambler.ru</t>
  </si>
  <si>
    <t>т+380935436331</t>
  </si>
  <si>
    <t>Монец Е.М.
ул.Героев Сталинграда № 17,
пос. Балабино,
Запорожская обл.,
70435</t>
  </si>
  <si>
    <t>системная семейная психотерапия, сказкотерапия</t>
  </si>
  <si>
    <t xml:space="preserve">На мастер-классе можете получить практический опыт использования возможности сказкотерапии и системного подхода, приоткрыть завесу личной судьбы и поимпровизировать в работе с ней </t>
  </si>
  <si>
    <t>lhyp@mail.ru</t>
  </si>
  <si>
    <t>8-067-5735575, 8-067-7189966</t>
  </si>
  <si>
    <t>Нуреева Е.С.
ул.23 Августа 73 кв 95 
г.Харьков
61018</t>
  </si>
  <si>
    <t>Осипов Анатолий Александрович</t>
  </si>
  <si>
    <t>к.с., д.</t>
  </si>
  <si>
    <t>"Телесность как основа единства духовных практик
(философско-антропологический аспект)",</t>
  </si>
  <si>
    <t>Философия духовности</t>
  </si>
  <si>
    <t>osipov_a2@mail.ru</t>
  </si>
  <si>
    <t>(Николаев):</t>
  </si>
  <si>
    <t xml:space="preserve">Россия, г. СПб, ул. Школьная 126/1-94; Украина, 69118 г. Запорожье, ул. Новокузнецкая 36-60; Россия, п. Лахта, ул. Морская 15 </t>
  </si>
  <si>
    <t>Лепихин Евгений Анатольевич</t>
  </si>
  <si>
    <t xml:space="preserve">Ведический астролог (джьотиша), специалист в области философии трансцендентальной медитации и вайшнавизма. </t>
  </si>
  <si>
    <t>freedom_zp@list.ru</t>
  </si>
  <si>
    <t xml:space="preserve">Различие западной и индийской астрологии. Практическая значимость джьотиши; карма, викарма и акарма, уровни сознания и измерения реальности </t>
  </si>
  <si>
    <t>00 38 068 446 33 62</t>
  </si>
  <si>
    <t>Лепихина Юлия Николаевна</t>
  </si>
  <si>
    <t>Психолог, Аюрведический массажист индийского культурного центра "Шри Чайтанья Сарасвати" (Москва)</t>
  </si>
  <si>
    <t>"Целительная сила аюрведического массажа"</t>
  </si>
  <si>
    <t>Демонстрация основ техники</t>
  </si>
  <si>
    <t xml:space="preserve">Глубокая работа с мягкими тканями снимает напряжение в мышцах, способствует активной стимуляции крови и лимфы, усиливающей энергетический поток, который активно избавляет тело от токсинов. </t>
  </si>
  <si>
    <t>00 38 068 446 33 52</t>
  </si>
  <si>
    <t>Широконос Евгений Евгениевич</t>
  </si>
  <si>
    <t>Аюрведический психолог, преподаватель хатха-йоги.</t>
  </si>
  <si>
    <t>belkinnos@mail.ru</t>
  </si>
  <si>
    <t>"Хатха-Йога и Аюрведа в повседневной жизни"</t>
  </si>
  <si>
    <t xml:space="preserve">Предназначение йоги, основы хатха-йоги, комплекс оздоровительных упражнений, принципы здорового питания аюрведы и их применимость в современных условиях </t>
  </si>
  <si>
    <t>00 38 066 399 25 77</t>
  </si>
  <si>
    <t>Константин Баранов</t>
  </si>
  <si>
    <t xml:space="preserve">ЧА ДАО. Медитация.Тонкая работа с внутренним и внешним миром, посредством достигаемых состояний в чайной церемонии. </t>
  </si>
  <si>
    <t xml:space="preserve">ЧА ДАО. Медитация.Тонкая работа с состояниями в чайной церемонии. </t>
  </si>
  <si>
    <t>Константин Кофанов- гитара, Леся Кофанова-флейта, Ольга Руденко-флейта,Чаплюк Дмитрий-флейта, Алексей Черепанов-ударные, перкуссия, Мария Богачева - бас, перкуссия, Ирина Бомко-домра</t>
  </si>
  <si>
    <t>Александра Мигач и Каролина Файтхова (Словакия)</t>
  </si>
  <si>
    <t xml:space="preserve">прктика дзен </t>
  </si>
  <si>
    <t>На мастре-классе акцент будет сделан на разннобразии причин психосоматических расстройств и системном подходе при их психотерапии. Вы попробуете самостоятельно их диагностировать.</t>
  </si>
  <si>
    <t>"Влияние планет - мифы и реальность". Ведическая астрология.</t>
  </si>
  <si>
    <t>Что такое планеты? Сгустки материи, небесные тела, мчащиеся в безжизненном пространстве или нечто большее? Одностороннее ли влияние планет на человека?</t>
  </si>
  <si>
    <t>"Предопределение и свобода выбора". Ведическая астрология.</t>
  </si>
  <si>
    <t>Карма, планеты - показатели кармы, звезды или накшатры, есть ли свобода выбора.</t>
  </si>
  <si>
    <t>Метафорическая деловая игра.Как найти работу своей мечты</t>
  </si>
  <si>
    <t>Снисарь Дмитрий</t>
  </si>
  <si>
    <t>Практический психолог, астропсихолог, преподаватель системы последипломного обучения, доцент кафедры управления и экономики фармации Национального фармацевтического университета</t>
  </si>
  <si>
    <t>Акулов Дмитрий</t>
  </si>
  <si>
    <t>"Скоморошество - энергетические и психологические техники славян"</t>
  </si>
  <si>
    <t>коучинг и визуализация</t>
  </si>
  <si>
    <t>проектор (видео материал на 20 мин), стаканчики 15 шт.; питьевая вода 2л</t>
  </si>
  <si>
    <t>Психиатр, психотерапевт, научный сотрудник института неврологии, психиатрии и наркологии академии медицинских наук Украины.</t>
  </si>
  <si>
    <t>Сазонов Сергей Александрович*</t>
  </si>
  <si>
    <t>член профессиональной психотерапевтической лиги, психолог центра самоисследования и развития осознанности «Гамаюн»</t>
  </si>
  <si>
    <t>т+380953094182</t>
  </si>
  <si>
    <t>проектор</t>
  </si>
  <si>
    <t>lhardje@ukr.net</t>
  </si>
  <si>
    <t>т+380677800557</t>
  </si>
  <si>
    <t>Тивилев Алексей Иванович,
ул.Золочевская, 24-а, кв.97
Харьков
61177</t>
  </si>
  <si>
    <t>"Интегральная духовность",</t>
  </si>
  <si>
    <t>gamayun_2@mail.ru</t>
  </si>
  <si>
    <t>~14.10-19.30 БЛОК 33 и 34 (4 часа)</t>
  </si>
  <si>
    <t>~10.50-19.30 БЛОК 42+43+44 (5 часов)</t>
  </si>
  <si>
    <t>~14.40-19.30 БЛОК 43+44 (4 часа)</t>
  </si>
  <si>
    <t>2 часа</t>
  </si>
  <si>
    <t>врач акушер-гинеколог, медицинский психолог, кандидат медицинских наук, парапсихолог, автор Школы Совершенства, разработчик программы Вум-Билдинг</t>
  </si>
  <si>
    <t>"Вум-Билдинг - искусство любви"</t>
  </si>
  <si>
    <t>Психолог, парапсихолог, духовный акушер, Мастер-преподаватель высших 
женских курсов Вум-Билдинг</t>
  </si>
  <si>
    <t xml:space="preserve">Проценко Яна Владимировна </t>
  </si>
  <si>
    <t>Пашкевич Светлана Михайловна</t>
  </si>
  <si>
    <t>т+380577551618</t>
  </si>
  <si>
    <t>Левичева Анна</t>
  </si>
  <si>
    <t>"Полная импровизация"</t>
  </si>
  <si>
    <t>Зелинский Александр Васильевич</t>
  </si>
  <si>
    <t>(Запорожье):</t>
  </si>
  <si>
    <t>руководитель творческой группы"Мастер", мастер НЛП, специалист по системному коучингу</t>
  </si>
  <si>
    <t>системная расстановка</t>
  </si>
  <si>
    <t xml:space="preserve">Балан Татьяна Сергеевна </t>
  </si>
  <si>
    <t>Бизнес-тренер.Коуч. Гештальт-терапевт.Директор ТК PERSON</t>
  </si>
  <si>
    <t>коучинг </t>
  </si>
  <si>
    <t>person_training@lin.com.ua</t>
  </si>
  <si>
    <t>"Презентация базового курса Коучинга"</t>
  </si>
  <si>
    <t>Легальный проект Международного Эриксоновского Университета</t>
  </si>
  <si>
    <t>Авторская методика самодиагностики органов, восстановления их структуры, наполненея энергией. Воостановление целостности систем организма.</t>
  </si>
  <si>
    <t>"Белый вихрь",</t>
  </si>
  <si>
    <t>"Сердце суфия",</t>
  </si>
  <si>
    <t>Лысых Елена</t>
  </si>
  <si>
    <t>Путешествия</t>
  </si>
  <si>
    <t xml:space="preserve">руководитель ДзенАрт-студии «Сияние», </t>
  </si>
  <si>
    <t>Богдан Инжир: психолог, кинезиолог, системный психотерапевт, сертифицированный ведущий по семейным расстановкам по методу Б.Хеллингера (Вислохский институт системных решений, Германия). Инжир Владимир Николаевич: психолог, системный психотерапевт, сертифицированный ведущий по организационным, семейным, структурным, симптомным расстановкам по методу Б.Хеллингера, Мастер-Учитель Усуи Рэйки, член УСП, официальный преподаватель и супервизор практики Профессиональной Психотерапевтической Лиги России. Автор книги «Путь Сердца»</t>
  </si>
  <si>
    <t>Каразина Лидия Остаповна</t>
  </si>
  <si>
    <t>участница Балета В.Воронина</t>
  </si>
  <si>
    <t>Norah Jones "Вечерняя прохлада"</t>
  </si>
  <si>
    <t>Patricia Caas "Love story"</t>
  </si>
  <si>
    <t>танцевальный номер</t>
  </si>
  <si>
    <t>все</t>
  </si>
  <si>
    <t>докторант кафедры общей и социальной психологии Одесского национального университета И.Мечникова. Автор метода биоэнергетической психопластики, концепции интегративной телесно-ориентированной психотерапии, автор 35 научных публикаций а также книги "Психология телесности", член Европейской Психотерапевтической лиги</t>
  </si>
  <si>
    <t>Мистреков Кирилл Николаевич вицепризидент Ассоциации"Русский стиль", заместитель директора"Школы выживания и безопасности"Русский стиль". Мистрекова Галина Александровна, заместитель директора Школы выживания и безопасности"Русский стиль".</t>
  </si>
  <si>
    <t>"",</t>
  </si>
  <si>
    <t>"Французские штучки",</t>
  </si>
  <si>
    <t>Каждый момент своей жизни мы делаем выбор, определяющий не только собственное будущее, но и будущее нашего окружения. На примере фильма"Эффект бабочки", участники группы получат возможность оценить степень личной ответственносте в за принятие жизненно важных решений и осознанности их последствий.</t>
  </si>
  <si>
    <t>Руководитель городского родительского клуба"Теплый дом", практический экзистенциальный психолог</t>
  </si>
  <si>
    <t>Психологический тренинг по возвращению положительных и отрицательных проекций.</t>
  </si>
  <si>
    <t>"Процесс интегрального ума",</t>
  </si>
  <si>
    <t>Тренинг перехода к состоянию целостности человека методом голосового диалога.</t>
  </si>
  <si>
    <t>Филоненко Юлия Вячеславовна</t>
  </si>
  <si>
    <t>(Луганск):</t>
  </si>
  <si>
    <t>психолог, арт-терапев, телесно-ориентированный терапевт, тренер по контактной импровизации, массажист</t>
  </si>
  <si>
    <t>телесно-ориентированная терапия, контактная импровизация</t>
  </si>
  <si>
    <t>карематы или чистый пол</t>
  </si>
  <si>
    <t>чистый пол</t>
  </si>
  <si>
    <t>keyoshka@rambler.ru</t>
  </si>
  <si>
    <t xml:space="preserve">т+380503481818 </t>
  </si>
  <si>
    <t>Филоненко Юлия Вячеславовна 
ул. Титова 13, д.30
г.Луганск
91054</t>
  </si>
  <si>
    <t>Региональная ассоциация психологов Донбасса, психолог, специализация: индивидуальное консультирование, тренинги, преподаватель цикла психологических дисциплин Украинской инженерно-педагогической академии</t>
  </si>
  <si>
    <t>Эткало Максим Александрович</t>
  </si>
  <si>
    <t>(Стаханов, Луганская обл.):</t>
  </si>
  <si>
    <t>"Командная работа (принципы выживания в команде)"</t>
  </si>
  <si>
    <t>тренинг</t>
  </si>
  <si>
    <t>Будет весело и познавательно</t>
  </si>
  <si>
    <t>"Один в поле не лидер"</t>
  </si>
  <si>
    <t>Игровые методики, добрый тренер, довольные участники!</t>
  </si>
  <si>
    <t>бумага А-4, ручки</t>
  </si>
  <si>
    <t>Эткало Максим Александрович
ул.Карла Либкнехта, 9
г.Стаханов
Луганская обл.
94005</t>
  </si>
  <si>
    <t>max@pop.riak.lg.ua, max_etkalo@mail.ru</t>
  </si>
  <si>
    <t>т+380506205785, +380964674980</t>
  </si>
  <si>
    <t>направление</t>
  </si>
  <si>
    <t>"Название",</t>
  </si>
  <si>
    <t>(Город):</t>
  </si>
  <si>
    <t>м-к</t>
  </si>
  <si>
    <t>Журавлева Виктория - руководитель Центра тренингов и путешествий"Подорожник", автор и ведущая тренинговых программ, Скрябиков Евгений - ведущий тренер Центра тренингов и путешествий"Подорожник", специалист по телесно-ориентированной терапии, автор и ведущий тренинговых программ</t>
  </si>
  <si>
    <t>"Как стать плохой мамой",</t>
  </si>
  <si>
    <t>Архетипическая техника"Прорицатель"</t>
  </si>
  <si>
    <t>Архетипическая техника"Я знаю, что тебе нужно"</t>
  </si>
  <si>
    <t>"Импровизация на тему судьбы"</t>
  </si>
  <si>
    <t>"Свобода жизни и свобода мысли через свободу движения"</t>
  </si>
  <si>
    <t>"Особенности устройства психологической службы при православном храме"</t>
  </si>
  <si>
    <t>"Экзистенциальный подход в работе с детьми 6-12 лет"</t>
  </si>
  <si>
    <t>участник и ведущий творческой группы"Мастер", сертифицированный специалист по структурной расстановке</t>
  </si>
  <si>
    <t>"Буддистская логика в структурном анализе",</t>
  </si>
  <si>
    <t>Герштенцвейг Виктория Александровна</t>
  </si>
  <si>
    <t>"Роды глазами ребёнка" (Матрицы)</t>
  </si>
  <si>
    <t>дыхательный трениг</t>
  </si>
  <si>
    <t>"Вдохновение"</t>
  </si>
  <si>
    <t>т+380674813012</t>
  </si>
  <si>
    <t>Язвинская Елена</t>
  </si>
  <si>
    <t>Интегративная телесно-ортентированная психотерапия</t>
  </si>
  <si>
    <t>Мастер-класс по интегративной телесно-ортентированной психотерапии, включающей в себя такие модальности как телесно-ориентированная психотерапия, Арт-терапия, ТДТ, вокало-терапия, психосоматическая терапия и когнитивная терапия. А также авторский метод "биоэнергетическая психопластика" (интеграция ощущений, эмоций, чувст и переживаний).</t>
  </si>
  <si>
    <t>3ч30</t>
  </si>
  <si>
    <t>Давыдов Александр, Бабин Александр</t>
  </si>
  <si>
    <t>Давыдов Александр, Ведущий Тренинг-Центра "Вершина" (Москва), консультант, предприниматель, Бабин Александр, ведущий Тренинг-Центра "Вершина" (Москва), NLP-мастер, предприниматель</t>
  </si>
  <si>
    <t>"Свобода быть собой: Тренинг уверенности ",</t>
  </si>
  <si>
    <t>тренинг личностного роста, синтез-подход</t>
  </si>
  <si>
    <t>Уверенный человек - это тот, кто знает, чего он хочет в жизни и не боится об этом говорить. Это свободный человек, живущий так, как он хочет сам, уважая при этом тех, кто рядом. Это сильный человек и вместе с тем очень гибкий.</t>
  </si>
  <si>
    <t>Психолог-танцетерапевт, руководитель творческого объединения "Щедрость" и Харьковского представительства Украинской ассоциации танцевально-двигательной терапии". Учредитель бизнес-проекта по подготовке Лидер-консультантов.</t>
  </si>
  <si>
    <t>"Танцевально-двигательная терапия в структуре бизнес-тренинга",</t>
  </si>
  <si>
    <t>Харьков</t>
  </si>
  <si>
    <t>Лидер-консалтинг для руководителей бизнеса</t>
  </si>
  <si>
    <t>Техники, которые будут незаменимы для работы терапевтов и бизнес-тренеров</t>
  </si>
  <si>
    <t>Дубинский Алексей</t>
  </si>
  <si>
    <t>"Продвижение личного бренда",</t>
  </si>
  <si>
    <t>"Продвижение проектов и услуг в интернете"</t>
  </si>
  <si>
    <t>канд.техн.наук, преподаватель, предприниматель, консультант</t>
  </si>
  <si>
    <t>т+380504818999</t>
  </si>
  <si>
    <t>Psychologist, NLP Trainer's Trainer &amp; Master, ICF Coach (Business &amp;Personal), Hypnotherapist, International Commercial Negotiator, Family Mediator ("Психолог, Мастер-Тренер НЛП, мастер НЛП, ICF коуч (персональный коуч и бизнес-коуч), гипнотерапевт и т.д.")</t>
  </si>
  <si>
    <t>Мороз Юлия, Инна Фалькова</t>
  </si>
  <si>
    <t xml:space="preserve">Мы часто играем необходимые по нашему мнению ситуации роли, носим социально приемлемые маски, которые уже основательно приросли к лицу. Стремление соответствовать стандартам делает жизнь серее, обычнее, как у всех. Как можно по-другому? На нашем классе - в формате легкой игры, танца и движения - попробуем оставаться самим собой, даже в центре внимания большой группы людей. </t>
  </si>
  <si>
    <t>8(057) 751-38-27, (057) 761-12-83; (050) 935-61-19</t>
  </si>
  <si>
    <t>Концепт-директор российско-украинского "Центра современного развития"; тренер обучающей программы Московского Института Процессуальной Терапии и Консультирования, фассилитатор Международной программы "Цветок жизни"</t>
  </si>
  <si>
    <t>"Жизнь в живом Пространстве "</t>
  </si>
  <si>
    <t xml:space="preserve">Все энергетические и психические процессы человека происходят в Пространстве. Физики пользуются понятием "творящий вакуум". Как входят этот базовый незримый контекст существования в нашу повседневную жизнь и влияет ли он на наши эмоции и тело? Практическая работа с формами Пространства, понятие о поле Мер-Ка-Ба и что происходило в древнеегипетских мистериях. </t>
  </si>
  <si>
    <t>музыкальный центр, Фломастеры, ватманы.</t>
  </si>
  <si>
    <t xml:space="preserve">Харьков, 61143, ул. Большая Кольцевая, д.6, кв. 242. </t>
  </si>
  <si>
    <t>Центр современного развития</t>
  </si>
  <si>
    <t xml:space="preserve">Российско-украинский центр, разрабатывающий и проводящий авторские семинары и тренинги глубинного личностного развития, а также обучающие программы по телесно-ориентированной и процессуальной психотерапии. </t>
  </si>
  <si>
    <t>Практический экзистенциальный консультант, психолог, координатор проектов Международного Института экзистенциального консультирования</t>
  </si>
  <si>
    <t>танцовщица, тренер йоги</t>
  </si>
  <si>
    <t>тренер группы личностного роста и йоги</t>
  </si>
  <si>
    <t>"Комплименты - импровизация сердцем",</t>
  </si>
  <si>
    <t>Развитие искренности, повышение самооценки.</t>
  </si>
  <si>
    <t>психолог, танцевально-двигательный терапевт, сертифицированный НЛП-практик.</t>
  </si>
  <si>
    <t>Егорова Мария Владимировна, психолог, ф-т психологии МГУ, аспирантура ИП РАН</t>
  </si>
  <si>
    <t>психология эффективного общения</t>
  </si>
  <si>
    <t>Эффективные методики тренировки памяти и улучшение запоминания точной информации. Методики работы с установками и стереотипами при помощи образного мышления.</t>
  </si>
  <si>
    <t>розетки, маркеры, ватман - 2л, экран</t>
  </si>
  <si>
    <t>Луценко Валерий, Богунова Татьяна, Лапинская Оксана, Луценко Елена</t>
  </si>
  <si>
    <t>"Память и образное мышление"</t>
  </si>
  <si>
    <t>Методики запоминания точной и текстовой информации, элементы авторских методик инструкторов</t>
  </si>
  <si>
    <t>розетки, маркеры, ватман - 4л</t>
  </si>
  <si>
    <t>Чепурной Геннадий, Луценко Валерий</t>
  </si>
  <si>
    <t>"Коучинг в жизни и бизнесе"</t>
  </si>
  <si>
    <t>Богатырев Андрей Евгеньевич</t>
  </si>
  <si>
    <t>этно авангардный саунд-мейкер</t>
  </si>
  <si>
    <t>"Игра на диджериду (jidhaki)"</t>
  </si>
  <si>
    <t>Участники будут играть на инструменте австралийских аборигенов- трубе диджериду.</t>
  </si>
  <si>
    <t>т+380505043578</t>
  </si>
  <si>
    <t>Что такое коучинг, инструменты коуча, навыки проведения коуч-сессий</t>
  </si>
  <si>
    <t>"Эко-интергативный коучинг"</t>
  </si>
  <si>
    <t>Андреевская Наталия Борисовна</t>
  </si>
  <si>
    <t>(Киев):</t>
  </si>
  <si>
    <t>Магистр психологии, гештальт-терапевт, бизнес-тренер</t>
  </si>
  <si>
    <t>когнитивно-поведенческий подход с элементами гештальт-терапии</t>
  </si>
  <si>
    <t>Русский Рукопашный Бой</t>
  </si>
  <si>
    <t>стол</t>
  </si>
  <si>
    <t>время выступления</t>
  </si>
  <si>
    <t>день выступления</t>
  </si>
  <si>
    <t>Корниенко Ольга Николаевна</t>
  </si>
  <si>
    <t>биоэнергетика</t>
  </si>
  <si>
    <t>дыхательные техники, работа с Кундалини.</t>
  </si>
  <si>
    <t>техника релаксации</t>
  </si>
  <si>
    <t>Знакомство с ведическими и шаманскими техниками самоисцеления и помощи другим людям.</t>
  </si>
  <si>
    <t>интститут нетрадиционной медицины</t>
  </si>
  <si>
    <t>"Искусство быть собой",</t>
  </si>
  <si>
    <t>"Внутренняя свобода",</t>
  </si>
  <si>
    <t>Аспект 14 Дома ФА Отца г.Харьков, ведущая Синтезы ФА, ведущая ФАДО</t>
  </si>
  <si>
    <t>"Кто в доме хозяин? Я или Судьба?",</t>
  </si>
  <si>
    <t>Участники смогут с помошью предлагаемых техник смогут восстановиться, а некоторые даже раскрыть внутренние резервы своего организма.</t>
  </si>
  <si>
    <t>Будет предоставлена шаманская техника глубинной релаксации - холистический палсинг</t>
  </si>
  <si>
    <t>Матяш Наталья Николаевна</t>
  </si>
  <si>
    <t>т+380636580891</t>
  </si>
  <si>
    <t>Философия Синтеза</t>
  </si>
  <si>
    <t>1. Осознание и управление причинно-следственными связями. 2. Новые принципы строения человека, Планеты и Метагалактики. 3. Баланс внешних условий и внутреннего преображения. 4. Практики развития и восхождения Человека. 5. Новые законы укрепления здоровья, энергетики и роста внутреннего потенциала.</t>
  </si>
  <si>
    <t xml:space="preserve">Ведическая философия и психотерапия с элементами арт-терапии и совместной медитации. Тезисы: поиск смысла человеческой жизни, поиск счастья, преодоление кризиса самоотождествления и реализация духовного потенциала через метафизическое знание Вед. Проблема осознанности и самопосвящения в жизни человека. </t>
  </si>
  <si>
    <t>Метафизика Вед и формирование полноценного мировоззрения индивида</t>
  </si>
  <si>
    <t xml:space="preserve">Драматургия сверхсубъективной реальности. Поиск Прекрасного - путь к Счастью. </t>
  </si>
  <si>
    <t xml:space="preserve">Ведическая философия и психотерапия с элементами арт-терапии и совместной медитации. Тезисы: источник искусства, гений, вдохновение. Эстетика трансцендентной реальности. Гармония в многообразии. </t>
  </si>
  <si>
    <t>14:10-16:50 БЛОК 23 (2 ч)</t>
  </si>
  <si>
    <t xml:space="preserve">"Гороскоп - картина кармы". Ведическая астрология. </t>
  </si>
  <si>
    <t xml:space="preserve">Основы джьотиша. Веды и вселенские мудрецы. Качества и квалификация астролога, возможности ведической астрологии, определение судьбы и направлений саморазвития, общие и подробные астрологические прогнозы
</t>
  </si>
  <si>
    <t>Учитель системы глубинно-астральной медитации по книге Финбар"Духовный опыт Эрина", Лелях Наталья Сергеевна - массажист по методике новых техник Шиацу, делает энергеритеские массажи.</t>
  </si>
  <si>
    <t>Григоренко Юлия</t>
  </si>
  <si>
    <t>дизайнер. Член Союза Дизайнеров Украины</t>
  </si>
  <si>
    <t xml:space="preserve">м-к, и. </t>
  </si>
  <si>
    <t>" Арт-мастерская по изготовлению бумажных масок",</t>
  </si>
  <si>
    <t>Арт</t>
  </si>
  <si>
    <t>На мастре-классе можете получить практический опыт по созданию масок из бумаги и подручных материалов.</t>
  </si>
  <si>
    <t xml:space="preserve">Diana DeTry </t>
  </si>
  <si>
    <t>(Бельгия):</t>
  </si>
  <si>
    <t>Будут показаны хилерские техники,а также проведена бесконтактная коорекция позвоночнника. Каждый желающий сможет попробовать на себе их воздействие</t>
  </si>
  <si>
    <t>"Первая ступень Рейки: секреты и возможности"</t>
  </si>
  <si>
    <t>Вы сможете познакомится с секретами системы Рейки и узнать о тайных возможностях, заложенных в этой практике, а также сразу пройти обучение первой ступени</t>
  </si>
  <si>
    <t>"Рейки 1,2,3 ступень"</t>
  </si>
  <si>
    <t>Приглашаются все практикующие Рейки и желающие обучиться системе естественного самоисцеления для прохождения обучения и получения практического опыта</t>
  </si>
  <si>
    <t>"Внутренние мужчина и женщина"</t>
  </si>
  <si>
    <t>вы получите возможность познакомиться со своими внутренними мужчиной и женщиной, увидите причины многих внутренних конфликтов и сможете сразу же их устранить</t>
  </si>
  <si>
    <t>Будет рассказана и объяснена суть Кундалини и энергии Кундалини, показаны техники работы с Кундалини в практике Рейки</t>
  </si>
  <si>
    <t>Будут рассмотрены наиболее распространенные современные духовные практики и проведен их сравнительный анализ с научной и эзотерической точек зрения</t>
  </si>
  <si>
    <t>"9 принципов самоисцеления"</t>
  </si>
  <si>
    <t>Импровизация – это часть творческого процесса, процесса создания. Практически все что нас окружает это последствия импровизаций, неисчисляемого множества экспериментов. Все чем мы пользуемся последние десятки, сотни лет это все импровизации гениев предыдущих поколений. Будь то искусство или наука, человечество приходило к величайшим открытиям в процессе импровизаций в своих экспериментах.</t>
  </si>
  <si>
    <t>президент Независимой ассоциации психотерапевтов, практикующий врач, автор оригинальной школы психоаналитической психотерапии с использованием гипнотерапии</t>
  </si>
  <si>
    <t xml:space="preserve">Дубровская Галина Павловна </t>
  </si>
  <si>
    <t>Ципляев Сергей (Cатьяван)</t>
  </si>
  <si>
    <t>на мастре-классе мы с помощью цвета выделим энаргию агрессии и трансформируем ее в выбранное событие, преобразовав разрушительный хаос в мир форм.</t>
  </si>
  <si>
    <t>Ковалёв Сергей (губная гармоника),</t>
  </si>
  <si>
    <t>Песни и инструменталы – смесь блюзов, украинских народных песен, еврейских мотивов, объединённых тонким стёбом автора.</t>
  </si>
  <si>
    <t xml:space="preserve">Ларин Александр, Марков Константин </t>
  </si>
  <si>
    <t>Эзотерика + Психология</t>
  </si>
  <si>
    <t>~ 16.00 (20 мин)</t>
  </si>
  <si>
    <t>Ульченко Галина</t>
  </si>
  <si>
    <t>кандидат психологических наук, психолог</t>
  </si>
  <si>
    <t>т+380677554325</t>
  </si>
  <si>
    <t>"Импровизация"</t>
  </si>
  <si>
    <t>поэзия</t>
  </si>
  <si>
    <t>т+380953921579</t>
  </si>
  <si>
    <t>Архангельская Лариса - практикующий психолог, Рунолог, аромапсихолог, руководитель и преподаватель Психологическо-прогностического центра ТАРО (г.Харьков), ведущий тренингового центра"Пилот"</t>
  </si>
  <si>
    <t>"Мистическое путешествие на Алтай"</t>
  </si>
  <si>
    <t>выставка фото</t>
  </si>
  <si>
    <t>"Продажи с человеческим лицом",</t>
  </si>
  <si>
    <t>бизнес-тренинг, синтез-подход</t>
  </si>
  <si>
    <t>Мороз Юлия</t>
  </si>
  <si>
    <t>"Эффективный сотрудник",</t>
  </si>
  <si>
    <t>Эффективный сотрудник - это тот кто всегда на своем месте. Тот кто умеет встроиться в колектив, найти общий язык с руководством и подчиненными. Тот кто делает дело. Знает и понимает общие цели компании. Сотрудник который четко определять приоритеты, берет на себя ответственность и отвечает за результат. Практический мастер-класс.</t>
  </si>
  <si>
    <t>"Коммуникация в бизнесе ",</t>
  </si>
  <si>
    <t>"Философский анализ телесности"</t>
  </si>
  <si>
    <t>Колесник Ольга Борисовна</t>
  </si>
  <si>
    <t>"Символдрама: символика бессознательного сценария жизни"</t>
  </si>
  <si>
    <t>доцент Нац.Пед.университета, доцент символдрамы</t>
  </si>
  <si>
    <t>Символдрама</t>
  </si>
  <si>
    <t>т+380677637337</t>
  </si>
  <si>
    <t>Валиева Людмила Александровна</t>
  </si>
  <si>
    <t>Цымбал Александра</t>
  </si>
  <si>
    <t>тренер центра MAX Training, руководитель проекта</t>
  </si>
  <si>
    <t>" Ключ к успешному собеседованию"</t>
  </si>
  <si>
    <t>Технологии прохождения собеседования</t>
  </si>
  <si>
    <t>Презентация тренинговойпрограммы для молодежи по технологиям успешного прохождения собеседования</t>
  </si>
  <si>
    <t>флип-чарт</t>
  </si>
  <si>
    <t>sasha_tsymbal@yahoo.com</t>
  </si>
  <si>
    <t>Цымбал А.П., Харьков, ул. Ромашкина 8а, кв. 74 
61031</t>
  </si>
  <si>
    <t>Бондаренко Людмила Николаевна</t>
  </si>
  <si>
    <t>Практический психолог, кандидат экономических наук, доцент.</t>
  </si>
  <si>
    <t>Симорон</t>
  </si>
  <si>
    <t>Судьба существуте. Коррективы не просто возможны, но иногда необходимы.</t>
  </si>
  <si>
    <t>"Импровизация всегда и везде"</t>
  </si>
  <si>
    <t>т+380635614339</t>
  </si>
  <si>
    <t>Бригадинова Валентина Ивановна</t>
  </si>
  <si>
    <t>Транзактный анализ</t>
  </si>
  <si>
    <t>"Жизненный сценарий"</t>
  </si>
  <si>
    <t>Практический психолог</t>
  </si>
  <si>
    <t>т+380662241052</t>
  </si>
  <si>
    <t>Брыкин Сергей Михайлович</t>
  </si>
  <si>
    <t>Врач, психолог, психотерапевт</t>
  </si>
  <si>
    <t>т+380976549864</t>
  </si>
  <si>
    <t>техники работы со сновидениями в гештальт-терапии</t>
  </si>
  <si>
    <t>Вороньков Александр Иванович</t>
  </si>
  <si>
    <t>гл.редактор журнала "Неведомый Мир"</t>
  </si>
  <si>
    <t>"Хождение по стеклам"</t>
  </si>
  <si>
    <t>Работа с измененными состояниями сознания</t>
  </si>
  <si>
    <t>Гайваненко Александр Всеволодович</t>
  </si>
  <si>
    <t>"Судьба и тело"</t>
  </si>
  <si>
    <t>Телесно-ориентированная психотерапия</t>
  </si>
  <si>
    <t>Практики освобождения от скрытых сценариев поведения, проэцируемых на тело</t>
  </si>
  <si>
    <t>Спортивно-оздоров. практики и массаж</t>
  </si>
  <si>
    <t>Культурный Центр "Искусство Китая"</t>
  </si>
  <si>
    <t>"Тайцзы, Цигун, Тао Осени, комплекс с копьем, комплекс с саблей, комплекс с прямым мечем, комплекс с ножами, комплекс с прямым мечем Тайцзи"</t>
  </si>
  <si>
    <t>Тайцзы, Цигун, Ушу</t>
  </si>
  <si>
    <t>~10.30</t>
  </si>
  <si>
    <t>~11.20</t>
  </si>
  <si>
    <t>парапсихолог, руководитель Центра Тренингов и Исполнения Желаний"</t>
  </si>
  <si>
    <t>"Возраст сущности"</t>
  </si>
  <si>
    <t>авторская методика, астрология</t>
  </si>
  <si>
    <t>Шиваченко Валентин Петрович</t>
  </si>
  <si>
    <t>Коломбет Инна</t>
  </si>
  <si>
    <t>Системный терапевт, процессуальный терапевт</t>
  </si>
  <si>
    <t>8 068 811 76 75</t>
  </si>
  <si>
    <t>"Расстановки с большими фигурами: Жизнь, Суджьба, Любовь",</t>
  </si>
  <si>
    <t>"Дверь в себе",</t>
  </si>
  <si>
    <t>процессуально-расстановочная психотерапия</t>
  </si>
  <si>
    <t>с помощью уникальной энергетической методики будем определять возраст сущности, возможность его изменения и корректировать гороскоп.</t>
  </si>
  <si>
    <t>"НЛП 3-го поколения"</t>
  </si>
  <si>
    <t xml:space="preserve">На курглый стол приглашены: Diana DeTry (Бельгия), Коструб Елена Петровна (Харьков), Содин Сергей Владимирович (Харьков), Роменский Максим (Харьков), Романь Наталья (Киев). </t>
  </si>
  <si>
    <t>Теоретические и практические аспекты изменения состояний сознания с помощью использования знаков руки. Работа с формой и содержанием объектов окружающей действительности.</t>
  </si>
  <si>
    <t>флипчат, фломастеры</t>
  </si>
  <si>
    <t>zaika_vitaliy@ukr.net</t>
  </si>
  <si>
    <t>т.+380671058935</t>
  </si>
  <si>
    <t>Специалист-практик по работе с голосом, член команды"Центра Современного Развития", автор и ведущий тренинговых програм (голосовые практики, шаманские техники), Более чем 10-летний опыт в качестве вокалиста различных музыкальных направлений.</t>
  </si>
  <si>
    <t>практикующий психолог, специалист по клиент-центрированной психотерапии, автор и ведущая программы"Коррекция фигуры"</t>
  </si>
  <si>
    <t>"Нам хорошо вдвоем"</t>
  </si>
  <si>
    <t>Будет проведен анализ"Что влияет на ефективную жизнь бизнеса?"(планирование бизнеса)</t>
  </si>
  <si>
    <t>Жизнь влюбленных таит в себе массу подводных камней. Практическая работа с одним из них"Как мы видим наши отношения?!"</t>
  </si>
  <si>
    <t>"ЗАРЯДКА ДЛЯ УМА (нейро-лингвистический энерджайзер)"</t>
  </si>
  <si>
    <t>"Тело и движение: импровизация или заданность?"</t>
  </si>
  <si>
    <t>участник и ведущий творческой группы"Мастер", сертифицированный специалист по системной расстановке</t>
  </si>
  <si>
    <t>руководитель общественной организации"Интегральный мир"</t>
  </si>
  <si>
    <t>"Хаду",</t>
  </si>
  <si>
    <t>Ассоциация"Цигун Чжень Дао"</t>
  </si>
  <si>
    <t>Специалист по народной и традиционной медицине, танатотерапевт, семейній врач, президент"Академии Эвтелии"</t>
  </si>
  <si>
    <t>"Универсальная калибровочная решетка. Техника Балансировки электромагнитных полей",</t>
  </si>
  <si>
    <t>Гринько Елена Алексеевна - Мастер Рейки, целитель, поэт, руководитель центра нетрадиционной медицины, автор метода"Энергоинформационное очищение рода", Гринько Владислав Николаевич - Рейки 2, диагностика и коррекция тонкоматериальных структур, тонких пол</t>
  </si>
  <si>
    <t>Специалист по тибетской и китайской медицине, мастер Тайского массажа</t>
  </si>
  <si>
    <t>Древние техники для современного человека: китайский массаж Гуаша</t>
  </si>
  <si>
    <t>Чангмайские Константин и Юлия</t>
  </si>
  <si>
    <t>Психологи,члены ППЛ, тренеры, специалисты по холистическому консультированию, мастера духовной традиции, массажисты-целители</t>
  </si>
  <si>
    <t>Слободская фольклорная традиция</t>
  </si>
  <si>
    <t>"Календарные жанры, лирика"</t>
  </si>
  <si>
    <t>Попытка исследования состояний, которые дает фольклорная традиция, как дологическая система психосаморегуляции.</t>
  </si>
  <si>
    <t>д</t>
  </si>
  <si>
    <t>16.00</t>
  </si>
  <si>
    <t>т+380973798595</t>
  </si>
  <si>
    <t>"Прикосновение, дыхание, прикосновение: Лучшие целители"</t>
  </si>
  <si>
    <t>"Духовное дыхание: Откройте Ваше сердце Любви".</t>
  </si>
  <si>
    <t>"Feeling good no matter what is happening around us or inside of us"</t>
  </si>
  <si>
    <t>"Чувствовать себя хорошо, не смотря на то, что вокруг нас или внутри нас"</t>
  </si>
  <si>
    <t>Зозуля Елена Михайловна</t>
  </si>
  <si>
    <t>Гештальт-терапевт, коуч, бизнес-тренер</t>
  </si>
  <si>
    <t>гештальт, коучинг</t>
  </si>
  <si>
    <t>бумага А4 для участников</t>
  </si>
  <si>
    <t>alexandr.zozulya@syngenta.com</t>
  </si>
  <si>
    <t xml:space="preserve">Зозуля Е.М.
дом 195
пос. Новая Богдановка
Броварской р-он
Киевская обл </t>
  </si>
  <si>
    <t>т+380667038270</t>
  </si>
  <si>
    <t xml:space="preserve">Калентьева Татьяна Евгеньевна, Ермоленко Ирина Федоровна </t>
  </si>
  <si>
    <t>Воробей Виктория</t>
  </si>
  <si>
    <t>Психолог, руководитель центра телесного и духовного развития "Вкус жизни"</t>
  </si>
  <si>
    <t>т+380673169702</t>
  </si>
  <si>
    <t>"Телесное осознавание - свобода выбора своей реальности"</t>
  </si>
  <si>
    <t>телесно-ориентированная психотерапия</t>
  </si>
  <si>
    <t>"Презентация авторских программ: выездной тренинг-семинар «Раскрывающееся «Я» и его зимний вариант – «Динамическое равновесие». "</t>
  </si>
  <si>
    <t>" Секреты феноменальной памяти" Инструкторская программа "Школа Эйдотехники"</t>
  </si>
  <si>
    <t>На мастер-классе можете получить практический опыт как работает сознательное и бессознательное.</t>
  </si>
  <si>
    <t>Давыдов Александр, Ведущий Тренинг-Центра "Вершина" (Москва), бизнес-тренер, консультант, предприниматель,Кекух Алена, ведущая Тренингового Центра «Вершина», гештальт-терапевт, бизнес-тренер, консультант</t>
  </si>
  <si>
    <t>Концепт-директор российско-украинского "Центра современного развития"; член Европейской Ассоциации телесно-ориентированной психотерапии, тренер обучающей программы Московского Института Процессуальной Терапии и Консультирования.</t>
  </si>
  <si>
    <t>"Воля к Свободе и свободная Воля "</t>
  </si>
  <si>
    <t xml:space="preserve">телесно-ориентированная и процессуальная психотерапия. </t>
  </si>
  <si>
    <t xml:space="preserve">Предполагается работа в парах. Требуется 1 каремат на пару. Стулья. </t>
  </si>
  <si>
    <t>Притчи, позитивное толкование, механизм самопомощи, релакс, фанты,напутствие</t>
  </si>
  <si>
    <t>Давыдов Александр, Ведущий Тренинг-Центра "Вершина" (Москва), бизнес-тренер,консультант, предприниматель, Бабин Александр, ведущий Тренинг-Центра "Вершина" (Москва), бизнес-тренер, NLP-мастер, предприниматель</t>
  </si>
  <si>
    <t>Выстраивание отношений с клиентом. Эффективные техники взаимодействия и удовлетворения потребностей клиента. Как продать и создать длительные партнерские отношения. Как укрепить впечатление и удержать постоянного клиента. Что сделать чтобы предвосхитить и устранить проблемы и сопротивления. Практический мастер-класс.</t>
  </si>
  <si>
    <t xml:space="preserve">Мороз Юлия, психолог, сертифицированный тренер, автор и ведущая телесно-ориентированных программ, женских тренингов, ведущая Тренингового Центра Вершина «Москва» </t>
  </si>
  <si>
    <t>Доверие и умение принимать партнера таким, какой он есть - основа близких отношений. Риск - обратная сторона медали. Задача класса - в легкой игровой двигательной форме - попробовать доверять, раскрываться и рисковать. Найти бонусы в этом и научиться переносить это в жизнь</t>
  </si>
  <si>
    <t xml:space="preserve">На мастер-классе вы можете научиться добавлять в любой контекст общения спонтанность и импровизацию. </t>
  </si>
  <si>
    <t>Ввторы и ведущие тренинговых программ: Корниенко Татьяна - мастер Рейки, мастер СОТИС; Лясковская Татьяна -психолог-педагог, , мультипликатор "Кроны"; Коптевцова Татьяна - мультипликатор "Кроны". .</t>
  </si>
  <si>
    <t>"Развитие и синтез новых возможностей человека Синтезами ФА, наработка и проявление скорости синтеза новых качеств и сознательных спонтанных действий личности в новых условиях"</t>
  </si>
  <si>
    <t>Каждая женщина уникальная, прекрасная, единственная. Как полюбить себя? - свое отражение в зеркале, свои ноги, бедра, живот... всю себя от кончиков пальцев до кончиков волос. С этого начинается любовь к себе - а она дает нам силы и желание развиваться, делать свою жизнь лучше и приятнее - для себя, любимой. 3х часовой тренинг для женщин от 16 и старше</t>
  </si>
  <si>
    <t xml:space="preserve">Бабин Александр, ведущий Тренинг-Центра "Вершина" (Москва), бизнес-тренер, NLP-мастер, предприниматель, Богданов Дмитрий, Ведущий Тренинг-Центра "Вершина" (Москва), бизнес-тренер, консультант, предприниматель, </t>
  </si>
  <si>
    <t>Синтез-подход, авторская программа</t>
  </si>
  <si>
    <t>Гармонизация и исцеление</t>
  </si>
  <si>
    <t>Рэйки - японское искусство естественного исцеления.</t>
  </si>
  <si>
    <t>Понятие судьбы индивида в Ведах, зависимость судьбы от самоопределения, вечная природа и предназначение души (Санатана Дхарма), идея импровизации и развитие способности импровизировать</t>
  </si>
  <si>
    <t>Зюзько Станислав Валериевич</t>
  </si>
  <si>
    <t>(Смоленск):</t>
  </si>
  <si>
    <t>Лекция, вопросы-ответы, мантра-медитация</t>
  </si>
  <si>
    <t>sahadev@bk.ru</t>
  </si>
  <si>
    <t xml:space="preserve">00 7 921 406 07 25 </t>
  </si>
  <si>
    <t>Россия, 214000 г. Смоленск, ул. Пржевальского 6-25, 122</t>
  </si>
  <si>
    <t>Газетов Максим Сергеевич, Кривонос Сергей Васильевич, Показаньев Антон Андреевич</t>
  </si>
  <si>
    <t xml:space="preserve">Мастера игры на мриданге (бенгальском барабане). Последователи учения Вайшнавов, сотрудники петербуржского отделения международной организации "ETHNOLIFE" и благотворительного фонда "Дух свободы" (СПб). </t>
  </si>
  <si>
    <t>мастер-класс, консультации</t>
  </si>
  <si>
    <t xml:space="preserve">Объяснение основ пути бхакти, значение музыки и звуковых вибраций в жизни человека, мастер-класс по игре на мриданге, практика совместной мантра-медитации. </t>
  </si>
  <si>
    <t>Дерновой Юрий Васильевич</t>
  </si>
  <si>
    <t>(Ялта):</t>
  </si>
  <si>
    <t>художник - керамист</t>
  </si>
  <si>
    <t>т+380672879322, т+380501056892</t>
  </si>
  <si>
    <t>"Обучение игре на мини-флейте ялтинского стиля"</t>
  </si>
  <si>
    <t>Гламазда Владимир Ювенальевич</t>
  </si>
  <si>
    <t>массажист</t>
  </si>
  <si>
    <t>т+380955013123</t>
  </si>
  <si>
    <t>Гламазда В.Ю.
пер.Кубраковский
д.6, кв.1
г.Харьков</t>
  </si>
  <si>
    <t>gvu1967@mail.ru</t>
  </si>
  <si>
    <t>"Дзен-Тач-Шиацу"</t>
  </si>
  <si>
    <t>массаж</t>
  </si>
  <si>
    <t>Воздействие на энер</t>
  </si>
  <si>
    <t>"Во-Цу (Водный Шиацу)"</t>
  </si>
  <si>
    <t>Спортивно-оздоровительные практики</t>
  </si>
  <si>
    <t>Кандидат филосовских наук, доцент кафедры философии Николаевского государственного гуманитарного университета имени Петра Могилі</t>
  </si>
  <si>
    <t>психодиангностика</t>
  </si>
  <si>
    <t>"Есть ли научная база у трансперсональной психологии?"</t>
  </si>
  <si>
    <t>Дорофеева Лариса Генриевна, Куцак Виктория</t>
  </si>
  <si>
    <t>Дорофеева Лариса - психолог, системный семейный психотерапвт, председатель Харьковского отделения УСП, Куцак Виктория - психолог, член УСП, студия Ха-Ха-Ха</t>
  </si>
  <si>
    <t>Игорь Калашник</t>
  </si>
  <si>
    <t>iglen@madr.com.ua</t>
  </si>
  <si>
    <t>8-050-7500075</t>
  </si>
  <si>
    <t>Стулья.</t>
  </si>
  <si>
    <t>Психология + эзотерика</t>
  </si>
  <si>
    <t>Презентация авторской программы «Человек и дельфин»</t>
  </si>
  <si>
    <t>жанр</t>
  </si>
  <si>
    <t>день</t>
  </si>
  <si>
    <t>пт</t>
  </si>
  <si>
    <t>вс</t>
  </si>
  <si>
    <t>чт</t>
  </si>
  <si>
    <t>пожелания</t>
  </si>
  <si>
    <t>стулья</t>
  </si>
  <si>
    <t>ФИО</t>
  </si>
  <si>
    <t>описание</t>
  </si>
  <si>
    <t>емейл</t>
  </si>
  <si>
    <t>номер блока (см.
сетку)</t>
  </si>
  <si>
    <t>основной мобильный телефон</t>
  </si>
  <si>
    <t>покрытие (каремат на весь пол или стулья)</t>
  </si>
  <si>
    <t>расстановки</t>
  </si>
  <si>
    <t>Флешель Андрей</t>
  </si>
  <si>
    <t>(Харьков):</t>
  </si>
  <si>
    <t>" Импровизация с деньгами и судьба"</t>
  </si>
  <si>
    <t>vedara@i.ua</t>
  </si>
  <si>
    <t>г.Харьков, пр. Героев Сталинграда, д 161-А, кв 30, Украина, 61162</t>
  </si>
  <si>
    <t>2ч</t>
  </si>
  <si>
    <t>"Вайвэйшн-искусство жить, дыша полной грудью "</t>
  </si>
  <si>
    <t>2ч20м</t>
  </si>
  <si>
    <t xml:space="preserve">Каракаптан Юрий </t>
  </si>
  <si>
    <t>На мастер-классе участники смогут легко, быстро и с интересом изучить названия стран и их столиц, используя методики "Школы Эйдотехники"</t>
  </si>
  <si>
    <t>г.Люботин, Харьковская обл., ул. Школьная, 40, Украина</t>
  </si>
  <si>
    <t>"Личная эффективность в управлении временем"</t>
  </si>
  <si>
    <t>Шевчук Тарас Владимирович</t>
  </si>
  <si>
    <t>«Актуальные вопросы сексологии, сохранение сексуального здоровья и долголетия»</t>
  </si>
  <si>
    <t xml:space="preserve">психология </t>
  </si>
  <si>
    <t>Медицинские, биологические, психологические и культурные аспекты сексуальности. Заболевания и состояния, приводящие к возникновению половых расстройств. Основные методы сексотерапии. Психология сексуальности.</t>
  </si>
  <si>
    <t xml:space="preserve">Методики "Школы Эйдотехники" при работе с текстами, проведении результативных презентаций и выступлений </t>
  </si>
  <si>
    <t>Международный центр "ВЕДАРА", бизнес-тренер, инструктор "Школы Эйдотехники" - Луценко Елена; бизнес-тренер, инструктор "Школы Эйдотехники" - Богунова Татьяна</t>
  </si>
  <si>
    <t>Международный центр "ВЕДАРА", д.п.н Росийской академии Энциклопедий, психолог, Президент Ассоциации развития творческой личности "ВАРТО" - Геннадий Чепурной; бизнес-тренер, инструктор "Школы Эйдотехники" - Луценко Елена</t>
  </si>
  <si>
    <t>"Карма. Медитация прошлых жизней",</t>
  </si>
  <si>
    <t>Соломина Галина (Рита)</t>
  </si>
  <si>
    <t>психолог, телесно-оринетированный терапевт</t>
  </si>
  <si>
    <t>"Образ тела",</t>
  </si>
  <si>
    <t>т+380675742619</t>
  </si>
  <si>
    <t>"Секреты подорожника",</t>
  </si>
  <si>
    <t>телесно-ориентированнаятерапия (танатотерапия)</t>
  </si>
  <si>
    <t>Приобретение опыта завершения дня с помощью танатотерапии</t>
  </si>
  <si>
    <t>"Завершение дня",</t>
  </si>
  <si>
    <t>телесно-ориентированнаятерапия ()метод Фельденкрайза)</t>
  </si>
  <si>
    <t>Исследование образа тела с помощью техник Фельденкрайза</t>
  </si>
  <si>
    <t>к</t>
  </si>
  <si>
    <t>"Иноземелье"</t>
  </si>
  <si>
    <t>Этническая музыка (флейта, гитара, перкуссия)</t>
  </si>
  <si>
    <t>микрофоны</t>
  </si>
  <si>
    <t>vosmoyden@mail.ru</t>
  </si>
  <si>
    <t>т+380961240625</t>
  </si>
  <si>
    <t>Кофанова Леся
ул.Познанская, д.3, кв.157
г.Харьков
61118</t>
  </si>
  <si>
    <t>"Звук и Тишина"</t>
  </si>
  <si>
    <t>Переключение внимания на себя звучащего, себя молчащего, себя слушающего, себя осознающего, себя дышащего. Работа с внутренним пространством.</t>
  </si>
  <si>
    <t>т+380931296147</t>
  </si>
  <si>
    <t>Котохин Леонид</t>
  </si>
  <si>
    <t>Котохин Леонид
ул.Державинская, д.2., кв.135
г.Харьков
61001</t>
  </si>
  <si>
    <t>беседка</t>
  </si>
  <si>
    <t>композитор, преподаватель, психолог, фольклорист</t>
  </si>
  <si>
    <t>работа с голосом, ТОП, физиологическая система фонации и сопряженные с ней дыхательная и мимическая система</t>
  </si>
  <si>
    <t>"Слово"</t>
  </si>
  <si>
    <t>группа аутентичного исполнительства</t>
  </si>
  <si>
    <t>"Вернисаж Виктории Шелест"</t>
  </si>
  <si>
    <t>Работы были созданы в компьютерной программе ArtRage и как-то сами запросились на холст. Это чувства, мысли, взгляд на мир и внутрь себя. Сюрр-образы…Абстракция…Эмоции…В общем, надо смотреть.</t>
  </si>
  <si>
    <t>Яновская Лариса Владимировна</t>
  </si>
  <si>
    <t>Работа с картинами, рисунками и образами. Участники группы имеют возможность осмыслить - что в своей жизни они считают наиболее ценным, к чему они стремятся, что они ожидают. Групповая работа помогает взвешенно и отвественно определить свою жизненную позицию, и барьеры, которые мешают ее воплощать</t>
  </si>
  <si>
    <t>"Образ желаемого будущего"</t>
  </si>
  <si>
    <t>yanovlar@rambler.ru</t>
  </si>
  <si>
    <t>Т+380634534449</t>
  </si>
  <si>
    <t>"Thought, Breath, and Touch: The Ultimate Healers"</t>
  </si>
  <si>
    <t>"Spiritual Breathing: Opening your Heart to Love."</t>
  </si>
  <si>
    <t>(США):</t>
  </si>
  <si>
    <t>Dan Brulé</t>
  </si>
  <si>
    <t>Осипов Анатолий Александрович,
ул. Крылова 19-Г, кв. 13,
Николаев,
Украина,
54040</t>
  </si>
  <si>
    <t>Российский Олег Юрьевич</t>
  </si>
  <si>
    <t>работа с голосом</t>
  </si>
  <si>
    <t>Рымаренко Анна Витальевна</t>
  </si>
  <si>
    <t xml:space="preserve">10.00 – 11.20 </t>
  </si>
  <si>
    <t>~13.10-обед/концерт (50 мин), 
БЛОК 22,5</t>
  </si>
  <si>
    <t>~~14.00-16.25 БЛОК 23 (2 часа)</t>
  </si>
  <si>
    <t>16.25</t>
  </si>
  <si>
    <t>~~16.30-18.45 БЛОК 24 (2 часа)</t>
  </si>
  <si>
    <t>~18.40 – 19.00 ужин/концерт БЛОК 24,5</t>
  </si>
  <si>
    <t>~18.40 – 19.00 ужин/концерт БЛОК 24,6</t>
  </si>
  <si>
    <t>~19.00-20.00 БЛОК 25
(динамические группы)</t>
  </si>
  <si>
    <t>~21.00-развлекательная 
программа БЛОК 16</t>
  </si>
  <si>
    <t>"Вербиченька"</t>
  </si>
  <si>
    <t>~20.00-развлекательная 
программа БЛОК 26</t>
  </si>
  <si>
    <t>~ 8.50-11.05 БЛОК 31 (2 часа)</t>
  </si>
  <si>
    <t>~11.05-13.10 БЛОК 32 (1 час 20 м)</t>
  </si>
  <si>
    <t>~13.10-обед/концерт (50м) БЛОК 32,5</t>
  </si>
  <si>
    <t>~13.10-обед/концерт (50м) БЛОК 32,6</t>
  </si>
  <si>
    <t>~14.00-19.30 БЛОК 33 и 34 (4 часа)</t>
  </si>
  <si>
    <t>~14.00-16.10 БЛОК 33 (1 час 20 м)</t>
  </si>
  <si>
    <t>~ 8.50-10.25 БЛОК 41 (1 час 20 м)</t>
  </si>
  <si>
    <t>~10.20-13.20 БЛОК 42 (2 часа 20 м)</t>
  </si>
  <si>
    <t>~ 8.50-10.20 БЛОК 41 (1 час 20 м)</t>
  </si>
  <si>
    <t>~13.20-обед/концерт (50м) БЛОК 42,5</t>
  </si>
  <si>
    <t>~14.10-16.10 БЛОК 43 (1 час 20 м)</t>
  </si>
  <si>
    <t>~16.10-18.30 БЛОК 44 (2 часа 20 м)</t>
  </si>
  <si>
    <t>~18.15 – концерт БЛОК 44,5</t>
  </si>
  <si>
    <t>~18.45- 19.05 БЛОК 45 (динамические группы)</t>
  </si>
  <si>
    <t>~19.05-20.00 БЛОК 45 (динамические группы)</t>
  </si>
  <si>
    <t>20.00</t>
  </si>
  <si>
    <t>~10.15</t>
  </si>
  <si>
    <t>~17.35-19.00  БЛОК 54 (1 час 20 м)</t>
  </si>
  <si>
    <t>~ 19.00 - 19.45</t>
  </si>
  <si>
    <t>Умение ощутить себя и быть гармоничными в отношениях с другими людьми.</t>
  </si>
  <si>
    <t>"Основы миропонимания и судьба человека",</t>
  </si>
  <si>
    <t>"Звезды и Планеты в судьбе человека",</t>
  </si>
  <si>
    <t>"Влияние Старших Арканов Таро на судьбу человека",</t>
  </si>
  <si>
    <t>т+380666375428</t>
  </si>
  <si>
    <t>Малая тереапевтическая группа</t>
  </si>
  <si>
    <t>Судьба и любовь в нашей жизни и в жизни св.священномч.Киприана</t>
  </si>
  <si>
    <t>(Ростов-на-Дону):</t>
  </si>
  <si>
    <t xml:space="preserve"> т+79043411096</t>
  </si>
  <si>
    <t>existrad@bk.ru, esb@rostel.ru</t>
  </si>
  <si>
    <t>Зюбан Владислав</t>
  </si>
  <si>
    <t>инструктор по йоге и цигун Харьковской студии йоги и танцев Юлии Серебряковой</t>
  </si>
  <si>
    <t>йога</t>
  </si>
  <si>
    <t>Мастер-класс по системе Yoga 23. Последняя разработка А.В.Сидерского, эффективная и безопасная система тренировок по йоге для начинающих и не только…</t>
  </si>
  <si>
    <t>большая комната (в Чайхане с Александром Ларином)</t>
  </si>
  <si>
    <t>freestyle-art@mail.ru</t>
  </si>
  <si>
    <t>т+380675782222</t>
  </si>
  <si>
    <t>Зюбан В.С.
Планетарий
пер.Кравцова, 15
г.Харьков,
Украина,
61057</t>
  </si>
  <si>
    <t>Кириченко Ольга Викторовна, Кириченко Виктор Юрьевич</t>
  </si>
  <si>
    <t>гештальт, игровые техники,арт</t>
  </si>
  <si>
    <t xml:space="preserve">Что делать, когда хочется, а нельзя? Или когда не с кем? Или негде? Что делать с нереализованной сексуальной энергией? Запихивать ее в себя, превращая ее в агрессию или в болезни? Или использовать ее в мирных целях, превращая обыденные вещи (например, мытье посуды или приготовление пищи). Как повысить чувствительность к окружающему миру и людям и научиться получать удовольствие каждый момент жизни? Об этом наш мастер-класс </t>
  </si>
  <si>
    <t>"Аутентичное исполнительство"</t>
  </si>
  <si>
    <t>"Функции чакр. Астральное поле",</t>
  </si>
  <si>
    <t>"Будем здоровы",</t>
  </si>
  <si>
    <t xml:space="preserve">Индийская и тайская кухня. Вегетарианство и духовная практика. Искусство применения специй и совмещения продуктов. </t>
  </si>
  <si>
    <t>Социолог, религиовед, участник исследовательской группы проекта "VEDALIFE", философ школы "Джайва-Дхарма".</t>
  </si>
  <si>
    <t xml:space="preserve">"Метафизика Вед - путь всеобщей гармонии". </t>
  </si>
  <si>
    <t>Гармония тел и гармония душ. Преодоление личностных и социальных кризисов на основе философии Вед. Разновидности йоги.</t>
  </si>
  <si>
    <t>"Импровизация и судьба в учении Санатана-Дхармы"</t>
  </si>
  <si>
    <t>лекция, дискуссия, консультации</t>
  </si>
  <si>
    <t>Украина, г. Одесса, ул. Гайдара 42-44, кв. 10</t>
  </si>
  <si>
    <t>10:30-13:10 БЛОК 22 (2 часа)</t>
  </si>
  <si>
    <t>Лидерство. Энергетика. Харизма. Вот три составляющий настоящего руководителя, человека успешного в бизнесе, социальной и личной жизни. Как развить эти качества. Где секрет магнетической привлекательности? Как сохранять эти навыки и состояние на протяжении многих лет. Практический мастер-класс.</t>
  </si>
  <si>
    <t>гуманистический подход, семейная психотерапия, психогенеалогия.</t>
  </si>
  <si>
    <t>консультирование, телесная терапия</t>
  </si>
  <si>
    <t xml:space="preserve">Что надо делать, чтобы у вашего ребенка точно появилась психологическая травма. </t>
  </si>
  <si>
    <t>одеяла</t>
  </si>
  <si>
    <t>Стоцкий Сергей</t>
  </si>
  <si>
    <t>Писатель, путешественник, художник, ведущий групп по медитации</t>
  </si>
  <si>
    <t>авт.техн.</t>
  </si>
  <si>
    <t>Тишина. Сила безмолвия. Сила любви. Взгляд. Пустота. Техника древнего видения.</t>
  </si>
  <si>
    <t>Техники раскрытия правого полушария. Сила Линии, сила дыхания.</t>
  </si>
  <si>
    <t>"Раскрытие внутреннего художника"</t>
  </si>
  <si>
    <t>"Неизведанная Камасутра"</t>
  </si>
  <si>
    <t>prakrity@ukr.net</t>
  </si>
  <si>
    <t>Стоцкий Сергей,
ул.Чкалова, 40,
г.Харьков
61070</t>
  </si>
  <si>
    <t>е</t>
  </si>
  <si>
    <t>т+380675727797</t>
  </si>
  <si>
    <t>столы, стулья</t>
  </si>
  <si>
    <t>Даниличева Людмила Владиславовна</t>
  </si>
  <si>
    <t>Раскрытие талантов и творческое развитие личности</t>
  </si>
  <si>
    <t>"Импровизация во флористике",</t>
  </si>
  <si>
    <t>флорист</t>
  </si>
  <si>
    <t>т+380667992866</t>
  </si>
  <si>
    <t>ср</t>
  </si>
  <si>
    <t>Луценко Елена, Богунова Татьяна</t>
  </si>
  <si>
    <t>~~16.10-19.30 БЛОК 44 (2 часа 20 м)</t>
  </si>
  <si>
    <t>Беляева Елена</t>
  </si>
  <si>
    <t>Дудченко Ольга</t>
  </si>
  <si>
    <t>"Старх мой - друг мой",</t>
  </si>
  <si>
    <t>холодинамика</t>
  </si>
  <si>
    <t>"Теория и парктика. Состояние счастья"</t>
  </si>
  <si>
    <t>Философия и Психология</t>
  </si>
  <si>
    <t>"Императивные родительские предписания профессионального или брачного выбора",</t>
  </si>
  <si>
    <t>психолог, гешт-тер, трененр МГИ, супервизор в гештальт-подходе, телесноор, арт, работа с психосоматикой, научный сотрудник Институт охраны здоровья детей и подростков АМНУ, видеотренер</t>
  </si>
  <si>
    <t>Восстановление свободы выбора, когда человек оказывается ограниченным жесткими родительскими предписаниями.</t>
  </si>
  <si>
    <t>Методики энергетической чистки организма (7). Энергетическая чистка объектов на расстоянии. Белая лучистая энергия. Авторская методика набора энергии"Белый вихрь". Трансформация энергий. Повышение вибраций организма.</t>
  </si>
  <si>
    <t>Лекция, тренинг, консультации</t>
  </si>
  <si>
    <t>avadhut@list.ru, charmantram@mail.ru</t>
  </si>
  <si>
    <t>Россия, г. СПб, ул. Новороссийская 22, к. 1-25</t>
  </si>
  <si>
    <t xml:space="preserve">Черепанов Андрей Владимирович </t>
  </si>
  <si>
    <t xml:space="preserve">Шеф-повар вегетарианского ресторана "Джаганнат экспресс", мастер ведической кулинарии </t>
  </si>
  <si>
    <t>"Ты то, что ты ешь" - влияние культуры питания на тело и сознание</t>
  </si>
  <si>
    <t>Мастер-класс по приготовлению вегетарианских блюд</t>
  </si>
  <si>
    <t>столы</t>
  </si>
  <si>
    <t>vardhan@mail.ru</t>
  </si>
  <si>
    <t xml:space="preserve">00 7 916 017 51 54 </t>
  </si>
  <si>
    <t>Россия, г. В.Новгород, ул. Рахманинова 17/19-69</t>
  </si>
  <si>
    <t>Поздеева Ирина Викторовна</t>
  </si>
  <si>
    <t>(СПб):</t>
  </si>
  <si>
    <t>Ведический (джьотиша) астролог, психолог, автор книг «Ведическая астрология», «Астрология вселенских мудрецов» и «Астрология супружества»</t>
  </si>
  <si>
    <t>л</t>
  </si>
  <si>
    <t>Лекция, консультации</t>
  </si>
  <si>
    <t>indubala@mail.ru</t>
  </si>
  <si>
    <t xml:space="preserve">00 7 911 957 74 61 </t>
  </si>
  <si>
    <t>Россия, 191123 г. СПб, ул. Чехова 11-13, кв. 14</t>
  </si>
  <si>
    <t>Бузовкин Борис Александрович</t>
  </si>
  <si>
    <t>Ученик великих мастеров бхакти-йоги, философ ведического духовного центра "Шри Чайтанья Сарасвати"</t>
  </si>
  <si>
    <t>bimala.kanti@gmail.com</t>
  </si>
  <si>
    <t>Скрыпникова Ольга Александровна</t>
  </si>
  <si>
    <t>"Источники вдохновения или витамины творческого мышления"</t>
  </si>
  <si>
    <t>"Искусство самовыражения"</t>
  </si>
  <si>
    <t>актерское мастерство, НЛП</t>
  </si>
  <si>
    <t>3й блок</t>
  </si>
  <si>
    <t>1й блок</t>
  </si>
  <si>
    <t>ватманы, 3 фломастера</t>
  </si>
  <si>
    <t>0 (вт)</t>
  </si>
  <si>
    <t>1 (ср)</t>
  </si>
  <si>
    <t>15.00</t>
  </si>
  <si>
    <t>3 (пт)</t>
  </si>
  <si>
    <t>около 11.15-15.00</t>
  </si>
  <si>
    <t>около 10.30</t>
  </si>
  <si>
    <t>11.00</t>
  </si>
  <si>
    <t>19.30</t>
  </si>
  <si>
    <t>2 (чт)</t>
  </si>
  <si>
    <t>8.50 – 10.30 БЛОК 21 (1 час 20 м)</t>
  </si>
  <si>
    <t>4 (чт)</t>
  </si>
  <si>
    <t>~10.30-13.10 БЛОК 22 (2 часа)</t>
  </si>
  <si>
    <t>~13.10-обед/концерт (1час), 
БЛОК 22,5</t>
  </si>
  <si>
    <t>16.50</t>
  </si>
  <si>
    <t>~19.30 – ужин/концерт БЛОК 14,5</t>
  </si>
  <si>
    <t>Лямзин Иван</t>
  </si>
  <si>
    <t>телесно-ориентированный психотерапевт, трансперсональный психолог, тренер Московского Института Танатотерапии, тренер Харьковского Фонда Психологических Исследований</t>
  </si>
  <si>
    <t>Лямзин Иван, Грида Татьяна</t>
  </si>
  <si>
    <t>Лямзин Иван - телесно-ориентированный психотерапевт, трансперсональный психолог, тренер Московского Института Танатотерапии, тренер Харьковского Фонда Психологических Исследований, Грида Татьяна - психолог, системный семейный терапевт, гештальт-терапевт, председатель Харьковского Фонда Психологических Исследований</t>
  </si>
  <si>
    <t>"Мужчина и женщина: пространство отношений",</t>
  </si>
  <si>
    <t>В течение жизни мы теряем частички своей души в травматичных ситуациях, с которыми когда-то не смогли справиться. Чем больше утрачено таких частиц, тем больше ограничений в нашей жизни. Возвращение утраченных частей души позволяет выбрать более удачное направление жизненного пути</t>
  </si>
  <si>
    <t>Воркшоп о том, как с помощью силы дыхания преобразовать, не только себя, но и свою жизнь. Как сделать ее более удовлетворяющей и наполненной смыслом. Как освободить свое дыхание и использовать его для преобразования конкретных жизненных ситуаций</t>
  </si>
  <si>
    <t>"Дыхание и тело - свобода и границы"</t>
  </si>
  <si>
    <t>"Поиск Силы"</t>
  </si>
  <si>
    <t>шаманские психотехники</t>
  </si>
  <si>
    <t>работа с дыханием</t>
  </si>
  <si>
    <t>Чаще всего партнерские отношения развиваются по типу доминирование-подчинение. И в этом случае гармония возможна только за счет компромисса. Воркшоп о том, как выйти из этой плоскости конфликта и быть свободными в отношениях, не «поступаясь своим», т.е. не идя на компромисс.</t>
  </si>
  <si>
    <t>телесно-ориентированная психотерапия и телесная драматизация</t>
  </si>
  <si>
    <t>Сазонов Сергей Александрович</t>
  </si>
  <si>
    <t xml:space="preserve">Психотерапевт, гештальт-терапевт, психиатр, кандидат медицинских наук, научный сотрудник Института неврологии и психиатрии, главный врач медицинского центра «Дханвантари» </t>
  </si>
  <si>
    <t xml:space="preserve">«Оккам — буддийский монах» </t>
  </si>
  <si>
    <t>Отработка навыка не плодить сущностей без надобности. Отслеживание и осознавание проективных защитных механизмов, и коррекция — повышение уровня дифференциации чувств, возвращение отчуждаемых частей психики, качеств, потребностей</t>
  </si>
  <si>
    <t>«Бешеные стулья»</t>
  </si>
  <si>
    <t>Ранриг Дордже Ринпоче*</t>
  </si>
  <si>
    <t>Гурьянова Мария Сергеевна</t>
  </si>
  <si>
    <t>Роменский Максим</t>
  </si>
  <si>
    <t>руководитель тренингового центра MAX training</t>
  </si>
  <si>
    <t>"Продажа сложных услуг",</t>
  </si>
  <si>
    <t>"Построение персонального бренда",</t>
  </si>
  <si>
    <t>коммунникативные и переговорные техники</t>
  </si>
  <si>
    <t>авторские техники</t>
  </si>
  <si>
    <t>Моисеенко Елена Константиновна</t>
  </si>
  <si>
    <t>магистр, преподаватель кафедры спортивных игр ХГАФК</t>
  </si>
  <si>
    <t>т+380675765779</t>
  </si>
  <si>
    <t>"Небольшая экскурсия в мир органов чувств. Учимся смотреть и осязать",</t>
  </si>
  <si>
    <t>Волшебная гимнастика для глаз и тактильного (кожного) анализатора</t>
  </si>
  <si>
    <t>авторская методика на основе танцетерапии, работы с сказкми и т.д.</t>
  </si>
  <si>
    <t>"Небольшое путешествие в мир органов чувств. Учимся слышать и держать равновесие"</t>
  </si>
  <si>
    <t>волшебная гимнастика для органов слуха и вестибулярного аппарата</t>
  </si>
  <si>
    <t>Парапсихолог, ученица Инны Матвиенко, Мастер преподаватель высших женских курсов Вум-Билдинг</t>
  </si>
  <si>
    <t>вум-билдинг</t>
  </si>
  <si>
    <t>tatianakotliarova@rambler.ru</t>
  </si>
  <si>
    <t>for_inna@mail.ru</t>
  </si>
  <si>
    <t>т+380503035158</t>
  </si>
  <si>
    <t>т+380979705778</t>
  </si>
  <si>
    <t>Практические навыки ирекомендации развития вагинальных мышц с тренажерами</t>
  </si>
  <si>
    <t>Али-Гирей шаман</t>
  </si>
  <si>
    <t>т+380973126803</t>
  </si>
  <si>
    <t>камлание</t>
  </si>
  <si>
    <t>"Очищение пространства"</t>
  </si>
  <si>
    <t>Автор книг, автор ряда исследований по истории шаманских культур, специалист в области архаичной медицины</t>
  </si>
  <si>
    <t xml:space="preserve">~21.00 </t>
  </si>
  <si>
    <t>"История возникновения и развития шаманских культур"</t>
  </si>
  <si>
    <t>~16.00 (40 мин)</t>
  </si>
  <si>
    <t>Организатор творческой группы"Мастер", ведущий тренингов</t>
  </si>
  <si>
    <t>"Метаморфозы реальности",</t>
  </si>
  <si>
    <t>а обязательно ли"проговаривать"проблемные травматичные моменты чтобы терапия состоялась?</t>
  </si>
  <si>
    <t>Магистр психологии, клиент-центрированный психотерапевт, президент Информационно-Психологического Центра"МиК"</t>
  </si>
  <si>
    <t>"Выражение чувств - сценарий или искренность?..",</t>
  </si>
  <si>
    <t>"Секреты детского поведения",</t>
  </si>
  <si>
    <t>"Цветные импровизации на судьбоносные темы",</t>
  </si>
  <si>
    <t>Психолог. Организатор Запорожского психологического клуба"Relax"</t>
  </si>
  <si>
    <t>"Relax + Hemi-Sync",</t>
  </si>
  <si>
    <t>Организатор творческой группы"Мастер", сертифицированный специалист по системной расстановке</t>
  </si>
  <si>
    <t>"Границы Совести",</t>
  </si>
  <si>
    <t>ElenaLisih@mail.ru</t>
  </si>
  <si>
    <t>т+380686403112</t>
  </si>
  <si>
    <t>Елена Лысых
ул.Тимирязева 26А, кв.129.
г.Харьков</t>
  </si>
  <si>
    <t>Магистр социологии, сертифицированный инструктор дыхательных психотехник, телесно-ориентированный практик,тренер Трансперсонального центра</t>
  </si>
  <si>
    <t>Макаренко Леонид Евгеньевич</t>
  </si>
  <si>
    <t>"Свободное дыхание-свобода выбора своей судьбы",</t>
  </si>
  <si>
    <t>Домашний адрес с почтовым инедксом</t>
  </si>
  <si>
    <t>Зимовец Злата</t>
  </si>
  <si>
    <t>психолог,психодраматист, арт-и телесноориент. Терапевт, член Киевской ассоциации психодрамы, член Киевской ассоциации тренеров, ведущий тренер-консультант Николаевского гендерного центра</t>
  </si>
  <si>
    <t>Шелест В.Ю.
ул. Маршала Геловани
д.26, кв.32,г.
Севастополь
99040</t>
  </si>
  <si>
    <t>т+380684771759</t>
  </si>
  <si>
    <t>"Свобода и Радость звучания",</t>
  </si>
  <si>
    <t xml:space="preserve">Голос - важнейший инструмент выражения внутренней реальности, выражения чувств от самых поверхностных до самых глубоких. Простым, но эффективным упражнениям по открытию голоса будет посвящен этот мастер-класс. </t>
  </si>
  <si>
    <t>Стулья, и один каремат</t>
  </si>
  <si>
    <t>чтоб был нормальный пол, если хорошая погода - можно на улице.</t>
  </si>
  <si>
    <t>oleg@madr.ru</t>
  </si>
  <si>
    <t>Самойленко Роман Владиславович</t>
  </si>
  <si>
    <t>ш</t>
  </si>
  <si>
    <t>капоэйро</t>
  </si>
  <si>
    <t>афро-бразильская традиция, игра для настоящих мачо</t>
  </si>
  <si>
    <t>сцена на улице</t>
  </si>
  <si>
    <t>т+380673490335</t>
  </si>
  <si>
    <t>samoilenkoroman@meta.ua</t>
  </si>
  <si>
    <t xml:space="preserve">магистр психологии в спорте,тренер по боксу,тренер капоэйро, руководитель Харьковского областного движения капоэйро </t>
  </si>
  <si>
    <t>"Экспедиция в страх",</t>
  </si>
  <si>
    <t>"На Пересечении Миров: Кто Ты?",</t>
  </si>
  <si>
    <t>"Ассоциативно-метафорические карты"</t>
  </si>
  <si>
    <t>Врожденные биологические программы и сексуальные стратегии, определяющие поведение человека в моно- и полигамии. Издержки социального прессинга, препятствующего естеству человеческой Природы. Формирование биологического понимания"психологии"поведения</t>
  </si>
  <si>
    <t>"Женский измены: судьба или импровизации Природы",</t>
  </si>
  <si>
    <t>Знания и психотерапевтичное понимание: этология в сексологии, женские измены и полигамия имеют более веские эволюционно-биологические, популяционно-генетические предпосылки, чем мужские."Мужчины власти"придумали двойную мораль, подавляющую женщин. Навыки: игра с инициациями"На пути к семейно-сексуальной гармонии"</t>
  </si>
  <si>
    <t>"Между ангелом и чертом",</t>
  </si>
  <si>
    <t>Психотерапевт, тренер ТК"GRC",СПб</t>
  </si>
  <si>
    <t>Герои популярного мультика поют:"Есть зарядка для хвоста и для хобота зарядка!". Интересно, можно ли придумать зарядку для нашего мозга? Предлагаем вам подзарядиться играми"Нового кода"и авторскими развивающими упражнениями для активизации ваших способностей усваивать и перерабатывать информацию - в том числе информацию на разных языках. (Выходим за рамки привычного представления о том, как за счет выполнения очень простых игровых упражнений можно за экстремально короткий срок повысить собственную энергетику, активизировать работу нашего головного мозга и существенно улучшить настроение.Только практическая работа, никакой теории! Осваивать новые иностранные языки не будем, будем играть с письменными знаками, буквами и словами тех языков, которые знаем или изучаем)</t>
  </si>
  <si>
    <t>"Как и все, ты с рождения в цепях. С рождения в тюрьме, которой не почуешь и не коснешься. В темнице для разума. Увы, невозможно объяснить, что такое Матрица... Ты должен увидеть это сам..."</t>
  </si>
  <si>
    <t>В нашем теле"записана"наша судьба. Возможно ли выйти за границы привычного и разрешить телу вспомнить новые движения, новые состояния, новые стратегии поведения</t>
  </si>
  <si>
    <t>"В каждой избушке свои побрякушки",</t>
  </si>
  <si>
    <t>"За рамками Судьбы",</t>
  </si>
  <si>
    <t>член команды"Центра Современного Развития"(г. Харьков), ведущая регулярных занятий по практике Сан-Дао.</t>
  </si>
  <si>
    <t>Ассоцированный инструктор системы"Вселенское Дао"мастера Мантека Чиа</t>
  </si>
  <si>
    <t>"ЧОД", практика исполнения желаний</t>
  </si>
  <si>
    <t>"От фатума в свободу",</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</si>
</sst>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mmm\-yy;@"/>
    <numFmt numFmtId="169" formatCode="dd/mm/yy"/>
  </numFmts>
  <fonts count="37">
    <font>
      <sz val="10"/>
      <name val="Arial Cyr"/>
      <family val="0"/>
    </font>
    <font>
      <sz val="8"/>
      <name val="Arial Cyr"/>
      <family val="0"/>
    </font>
    <font>
      <u val="single"/>
      <sz val="10"/>
      <color indexed="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family val="2"/>
    </font>
    <font>
      <i/>
      <sz val="10"/>
      <name val="Arial"/>
      <family val="2"/>
    </font>
    <font>
      <i/>
      <sz val="10"/>
      <name val="Arial Cyr"/>
      <family val="0"/>
    </font>
    <font>
      <b/>
      <sz val="10"/>
      <name val="Arial Cyr"/>
      <family val="0"/>
    </font>
    <font>
      <sz val="10"/>
      <color indexed="8"/>
      <name val="Arial cyr"/>
      <family val="0"/>
    </font>
    <font>
      <sz val="10"/>
      <name val="Times New Roman"/>
      <family val="1"/>
    </font>
    <font>
      <sz val="10"/>
      <name val="Arial"/>
      <family val="2"/>
    </font>
    <font>
      <sz val="10"/>
      <color indexed="12"/>
      <name val="Arial Cyr"/>
      <family val="0"/>
    </font>
    <font>
      <sz val="10"/>
      <color indexed="8"/>
      <name val="Arial"/>
      <family val="2"/>
    </font>
    <font>
      <sz val="10"/>
      <name val="arial,sans-serif"/>
      <family val="0"/>
    </font>
    <font>
      <sz val="10"/>
      <color indexed="12"/>
      <name val="arial,sans-serif"/>
      <family val="0"/>
    </font>
    <font>
      <b/>
      <sz val="10"/>
      <color indexed="8"/>
      <name val="Arial"/>
      <family val="2"/>
    </font>
    <font>
      <b/>
      <sz val="10"/>
      <name val="arial,sans-serif"/>
      <family val="0"/>
    </font>
    <font>
      <i/>
      <sz val="10"/>
      <color indexed="8"/>
      <name val="Arial Cyr"/>
      <family val="0"/>
    </font>
    <font>
      <i/>
      <sz val="10"/>
      <name val="arial,sans-serif"/>
      <family val="0"/>
    </font>
    <font>
      <b/>
      <i/>
      <sz val="10"/>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63">
    <xf numFmtId="0" fontId="0" fillId="0" borderId="0" xfId="0" applyAlignment="1">
      <alignment/>
    </xf>
    <xf numFmtId="0" fontId="0" fillId="20" borderId="10" xfId="0" applyFont="1" applyFill="1" applyBorder="1" applyAlignment="1">
      <alignment horizontal="left" vertical="center" wrapText="1"/>
    </xf>
    <xf numFmtId="0" fontId="0" fillId="0" borderId="10" xfId="0" applyFont="1" applyFill="1" applyBorder="1" applyAlignment="1">
      <alignment vertical="center" wrapText="1"/>
    </xf>
    <xf numFmtId="0" fontId="23" fillId="0" borderId="10" xfId="0" applyFont="1" applyFill="1" applyBorder="1" applyAlignment="1">
      <alignment horizontal="center" vertical="center" wrapText="1"/>
    </xf>
    <xf numFmtId="0" fontId="21" fillId="0" borderId="10" xfId="0" applyFont="1" applyFill="1" applyBorder="1" applyAlignment="1">
      <alignment vertical="center" wrapText="1"/>
    </xf>
    <xf numFmtId="0" fontId="27" fillId="0" borderId="10" xfId="0" applyFont="1" applyFill="1" applyBorder="1" applyAlignment="1">
      <alignment vertical="center" wrapText="1"/>
    </xf>
    <xf numFmtId="0" fontId="24"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23"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25" fillId="0" borderId="10" xfId="0" applyNumberFormat="1" applyFont="1" applyFill="1" applyBorder="1" applyAlignment="1">
      <alignment horizontal="left" vertical="center" wrapText="1"/>
    </xf>
    <xf numFmtId="168" fontId="25" fillId="0" borderId="10" xfId="0" applyNumberFormat="1" applyFont="1" applyFill="1" applyBorder="1" applyAlignment="1">
      <alignment horizontal="left" vertical="center" wrapText="1"/>
    </xf>
    <xf numFmtId="0" fontId="29" fillId="0" borderId="10" xfId="0" applyNumberFormat="1" applyFont="1" applyFill="1" applyBorder="1" applyAlignment="1">
      <alignment horizontal="left" vertical="center" wrapText="1"/>
    </xf>
    <xf numFmtId="0" fontId="32" fillId="0" borderId="10" xfId="0" applyNumberFormat="1" applyFont="1" applyFill="1" applyBorder="1" applyAlignment="1">
      <alignment horizontal="left" vertical="center" wrapText="1"/>
    </xf>
    <xf numFmtId="0" fontId="29" fillId="0" borderId="10" xfId="0" applyNumberFormat="1" applyFont="1" applyFill="1" applyBorder="1" applyAlignment="1">
      <alignment horizontal="left" vertical="center" wrapText="1"/>
    </xf>
    <xf numFmtId="0" fontId="34" fillId="0" borderId="10" xfId="0" applyNumberFormat="1" applyFont="1" applyFill="1" applyBorder="1" applyAlignment="1">
      <alignment horizontal="left" vertical="center" wrapText="1"/>
    </xf>
    <xf numFmtId="0" fontId="21"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33" fillId="0" borderId="10" xfId="0" applyNumberFormat="1" applyFont="1" applyFill="1" applyBorder="1" applyAlignment="1">
      <alignment horizontal="left" vertical="center" wrapText="1"/>
    </xf>
    <xf numFmtId="0" fontId="35" fillId="0" borderId="10" xfId="0" applyNumberFormat="1" applyFont="1" applyFill="1" applyBorder="1" applyAlignment="1">
      <alignment horizontal="left" vertical="center" wrapText="1"/>
    </xf>
    <xf numFmtId="0" fontId="30"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22" fillId="0" borderId="10" xfId="0" applyFont="1" applyFill="1" applyBorder="1" applyAlignment="1">
      <alignment vertical="center" wrapText="1"/>
    </xf>
    <xf numFmtId="0" fontId="26" fillId="0" borderId="10" xfId="0" applyFont="1" applyFill="1" applyBorder="1" applyAlignment="1">
      <alignment horizontal="left" vertical="center" wrapText="1"/>
    </xf>
    <xf numFmtId="0" fontId="28" fillId="0" borderId="10" xfId="42" applyFont="1" applyFill="1" applyBorder="1" applyAlignment="1" applyProtection="1">
      <alignment horizontal="left" vertical="center" wrapText="1"/>
      <protection/>
    </xf>
    <xf numFmtId="0" fontId="32"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27" fillId="0" borderId="10" xfId="0" applyNumberFormat="1" applyFont="1" applyFill="1" applyBorder="1" applyAlignment="1">
      <alignment horizontal="left" vertical="center" wrapText="1"/>
    </xf>
    <xf numFmtId="0" fontId="31" fillId="0" borderId="10" xfId="0" applyNumberFormat="1" applyFont="1" applyFill="1" applyBorder="1" applyAlignment="1">
      <alignment horizontal="left" vertical="center" wrapText="1"/>
    </xf>
    <xf numFmtId="17" fontId="0" fillId="0" borderId="10" xfId="0" applyNumberFormat="1" applyFont="1" applyFill="1" applyBorder="1" applyAlignment="1">
      <alignment horizontal="left" vertical="center" wrapText="1"/>
    </xf>
    <xf numFmtId="16" fontId="0"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27"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28"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horizontal="left" vertical="center" wrapText="1"/>
    </xf>
    <xf numFmtId="20" fontId="0" fillId="0" borderId="10" xfId="0" applyNumberFormat="1"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2" xfId="0" applyFont="1" applyFill="1" applyBorder="1" applyAlignment="1">
      <alignment horizontal="left" vertical="center" wrapText="1"/>
    </xf>
    <xf numFmtId="0" fontId="25" fillId="0" borderId="12" xfId="0" applyNumberFormat="1" applyFont="1" applyFill="1" applyBorder="1" applyAlignment="1">
      <alignment horizontal="left" vertical="center" wrapText="1"/>
    </xf>
    <xf numFmtId="0" fontId="0" fillId="0" borderId="12" xfId="0" applyFont="1" applyFill="1" applyBorder="1" applyAlignment="1">
      <alignment horizontal="left" vertical="center" wrapText="1"/>
    </xf>
    <xf numFmtId="0" fontId="31" fillId="0" borderId="12" xfId="0" applyNumberFormat="1"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24" fillId="20" borderId="13" xfId="0" applyFont="1" applyFill="1" applyBorder="1" applyAlignment="1">
      <alignment horizontal="left" vertical="center" wrapText="1"/>
    </xf>
    <xf numFmtId="0" fontId="24" fillId="20" borderId="14" xfId="0" applyFont="1" applyFill="1" applyBorder="1" applyAlignment="1">
      <alignment horizontal="left" vertical="center" wrapText="1"/>
    </xf>
    <xf numFmtId="0" fontId="36" fillId="20" borderId="14" xfId="0" applyFont="1" applyFill="1" applyBorder="1" applyAlignment="1">
      <alignment horizontal="left" vertical="center" wrapText="1"/>
    </xf>
    <xf numFmtId="0" fontId="24" fillId="2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23" fillId="0" borderId="17"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Список1" displayName="Список1" ref="A1:S481" totalsRowShown="0">
  <autoFilter ref="A1:S481"/>
  <tableColumns count="19">
    <tableColumn id="1" name="день"/>
    <tableColumn id="2" name="ра"/>
    <tableColumn id="3" name="время"/>
    <tableColumn id="4" name="номер блока (см._x000A_сетку)"/>
    <tableColumn id="5" name="Секция"/>
    <tableColumn id="6" name="ФИО"/>
    <tableColumn id="7" name="(Город):"/>
    <tableColumn id="8" name="Регалии"/>
    <tableColumn id="10" name="жанр"/>
    <tableColumn id="11" name="&quot;Название&quot;,"/>
    <tableColumn id="12" name="направление"/>
    <tableColumn id="13" name="описание"/>
    <tableColumn id="14" name="покрытие (каремат на весь пол или стулья)"/>
    <tableColumn id="15" name="пожелания"/>
    <tableColumn id="16" name="емейл"/>
    <tableColumn id="17" name="основной мобильный телефон"/>
    <tableColumn id="18" name="Домашний адрес с почтовым инедксом"/>
    <tableColumn id="19" name="время выступления"/>
    <tableColumn id="20" name="день выступления"/>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evgen.skryabikov@gmail.com" TargetMode="External" /><Relationship Id="rId2" Type="http://schemas.openxmlformats.org/officeDocument/2006/relationships/hyperlink" Target="mailto:veter-000@yandex.ru" TargetMode="Externa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482"/>
  <sheetViews>
    <sheetView tabSelected="1" zoomScalePageLayoutView="0" workbookViewId="0" topLeftCell="A1">
      <pane ySplit="1" topLeftCell="A2" activePane="bottomLeft" state="frozen"/>
      <selection pane="topLeft" activeCell="A1" sqref="A1"/>
      <selection pane="bottomLeft" activeCell="I5" sqref="I5"/>
    </sheetView>
  </sheetViews>
  <sheetFormatPr defaultColWidth="9.00390625" defaultRowHeight="65.25" customHeight="1"/>
  <cols>
    <col min="1" max="1" width="7.375" style="7" customWidth="1"/>
    <col min="2" max="2" width="2.875" style="7" customWidth="1"/>
    <col min="3" max="3" width="11.625" style="7" customWidth="1"/>
    <col min="4" max="4" width="11.00390625" style="7" customWidth="1"/>
    <col min="5" max="5" width="12.625" style="7" bestFit="1" customWidth="1"/>
    <col min="6" max="6" width="17.375" style="6" customWidth="1"/>
    <col min="7" max="8" width="17.375" style="7" customWidth="1"/>
    <col min="9" max="9" width="3.00390625" style="7" customWidth="1"/>
    <col min="10" max="10" width="24.375" style="6" customWidth="1"/>
    <col min="11" max="11" width="26.875" style="8" customWidth="1"/>
    <col min="12" max="12" width="33.625" style="7" customWidth="1"/>
    <col min="13" max="13" width="9.50390625" style="7" customWidth="1"/>
    <col min="14" max="14" width="12.50390625" style="7" customWidth="1"/>
    <col min="15" max="15" width="16.00390625" style="7" customWidth="1"/>
    <col min="16" max="16" width="19.875" style="7" customWidth="1"/>
    <col min="17" max="17" width="17.50390625" style="7" customWidth="1"/>
    <col min="18" max="19" width="11.375" style="7" customWidth="1"/>
    <col min="20" max="16384" width="8.875" style="7" customWidth="1"/>
  </cols>
  <sheetData>
    <row r="1" spans="1:19" s="1" customFormat="1" ht="45" customHeight="1">
      <c r="A1" s="54" t="s">
        <v>1893</v>
      </c>
      <c r="B1" s="55" t="s">
        <v>1132</v>
      </c>
      <c r="C1" s="55" t="s">
        <v>301</v>
      </c>
      <c r="D1" s="55" t="s">
        <v>1902</v>
      </c>
      <c r="E1" s="55" t="s">
        <v>451</v>
      </c>
      <c r="F1" s="55" t="s">
        <v>1899</v>
      </c>
      <c r="G1" s="55" t="s">
        <v>1587</v>
      </c>
      <c r="H1" s="55" t="s">
        <v>1377</v>
      </c>
      <c r="I1" s="55" t="s">
        <v>1892</v>
      </c>
      <c r="J1" s="55" t="s">
        <v>1586</v>
      </c>
      <c r="K1" s="56" t="s">
        <v>1585</v>
      </c>
      <c r="L1" s="55" t="s">
        <v>1900</v>
      </c>
      <c r="M1" s="55" t="s">
        <v>1904</v>
      </c>
      <c r="N1" s="55" t="s">
        <v>1897</v>
      </c>
      <c r="O1" s="55" t="s">
        <v>1901</v>
      </c>
      <c r="P1" s="55" t="s">
        <v>1903</v>
      </c>
      <c r="Q1" s="55" t="s">
        <v>2175</v>
      </c>
      <c r="R1" s="55" t="s">
        <v>1663</v>
      </c>
      <c r="S1" s="57" t="s">
        <v>1664</v>
      </c>
    </row>
    <row r="2" spans="1:19" ht="65.25" customHeight="1">
      <c r="A2" s="46" t="s">
        <v>169</v>
      </c>
      <c r="B2" s="2">
        <v>1</v>
      </c>
      <c r="C2" s="2"/>
      <c r="D2" s="5">
        <v>0</v>
      </c>
      <c r="E2" s="7" t="s">
        <v>837</v>
      </c>
      <c r="F2" s="4" t="s">
        <v>1695</v>
      </c>
      <c r="G2" s="5" t="s">
        <v>1696</v>
      </c>
      <c r="H2" s="5" t="s">
        <v>1623</v>
      </c>
      <c r="I2" s="2" t="s">
        <v>1588</v>
      </c>
      <c r="J2" s="4" t="s">
        <v>418</v>
      </c>
      <c r="K2" s="3" t="s">
        <v>419</v>
      </c>
      <c r="L2" s="2" t="s">
        <v>417</v>
      </c>
      <c r="M2" s="2"/>
      <c r="N2" s="2"/>
      <c r="O2" s="2" t="s">
        <v>1338</v>
      </c>
      <c r="P2" s="2"/>
      <c r="Q2" s="2"/>
      <c r="R2" s="2"/>
      <c r="S2" s="47"/>
    </row>
    <row r="3" spans="1:19" ht="65.25" customHeight="1">
      <c r="A3" s="45" t="s">
        <v>169</v>
      </c>
      <c r="B3" s="7">
        <v>3</v>
      </c>
      <c r="C3" s="7" t="s">
        <v>2096</v>
      </c>
      <c r="D3" s="7">
        <v>0</v>
      </c>
      <c r="E3" s="7" t="s">
        <v>839</v>
      </c>
      <c r="F3" s="6" t="s">
        <v>170</v>
      </c>
      <c r="G3" s="7" t="s">
        <v>1658</v>
      </c>
      <c r="H3" s="7" t="s">
        <v>172</v>
      </c>
      <c r="I3" s="7" t="s">
        <v>1936</v>
      </c>
      <c r="J3" s="6" t="s">
        <v>1087</v>
      </c>
      <c r="K3" s="8" t="s">
        <v>173</v>
      </c>
      <c r="L3" s="7" t="s">
        <v>174</v>
      </c>
      <c r="N3" s="7" t="s">
        <v>175</v>
      </c>
      <c r="O3" s="7" t="s">
        <v>176</v>
      </c>
      <c r="P3" s="7" t="s">
        <v>66</v>
      </c>
      <c r="Q3" s="7" t="s">
        <v>2044</v>
      </c>
      <c r="R3" s="7" t="s">
        <v>2096</v>
      </c>
      <c r="S3" s="48" t="s">
        <v>2094</v>
      </c>
    </row>
    <row r="4" spans="1:19" ht="102" customHeight="1">
      <c r="A4" s="45" t="s">
        <v>2052</v>
      </c>
      <c r="B4" s="7">
        <v>3</v>
      </c>
      <c r="C4" s="7" t="s">
        <v>1968</v>
      </c>
      <c r="D4" s="7">
        <v>1</v>
      </c>
      <c r="E4" s="7" t="s">
        <v>839</v>
      </c>
      <c r="F4" s="6" t="s">
        <v>1946</v>
      </c>
      <c r="G4" s="7" t="s">
        <v>1907</v>
      </c>
      <c r="H4" s="7" t="s">
        <v>1949</v>
      </c>
      <c r="I4" s="7" t="s">
        <v>1814</v>
      </c>
      <c r="J4" s="6" t="s">
        <v>2019</v>
      </c>
      <c r="O4" s="7" t="s">
        <v>2044</v>
      </c>
      <c r="P4" s="7" t="s">
        <v>1945</v>
      </c>
      <c r="Q4" s="7" t="s">
        <v>2044</v>
      </c>
      <c r="R4" s="7" t="s">
        <v>772</v>
      </c>
      <c r="S4" s="48" t="s">
        <v>2095</v>
      </c>
    </row>
    <row r="5" spans="1:19" ht="65.25" customHeight="1">
      <c r="A5" s="45" t="s">
        <v>2052</v>
      </c>
      <c r="B5" s="7">
        <v>0.007</v>
      </c>
      <c r="C5" s="44">
        <v>0.427083333333333</v>
      </c>
      <c r="D5" s="7">
        <v>1</v>
      </c>
      <c r="E5" s="7" t="s">
        <v>1770</v>
      </c>
      <c r="F5" s="6" t="s">
        <v>1771</v>
      </c>
      <c r="G5" s="7" t="s">
        <v>1907</v>
      </c>
      <c r="H5" s="7" t="s">
        <v>1771</v>
      </c>
      <c r="I5" s="7" t="s">
        <v>311</v>
      </c>
      <c r="J5" s="6" t="s">
        <v>1772</v>
      </c>
      <c r="K5" s="8" t="s">
        <v>1773</v>
      </c>
      <c r="O5" s="7" t="s">
        <v>1004</v>
      </c>
      <c r="P5" s="7" t="s">
        <v>1276</v>
      </c>
      <c r="S5" s="48"/>
    </row>
    <row r="6" spans="1:19" ht="65.25" customHeight="1">
      <c r="A6" s="45" t="s">
        <v>2052</v>
      </c>
      <c r="B6" s="7">
        <v>2</v>
      </c>
      <c r="C6" s="7" t="s">
        <v>1968</v>
      </c>
      <c r="D6" s="7">
        <v>1</v>
      </c>
      <c r="E6" s="7" t="s">
        <v>837</v>
      </c>
      <c r="F6" s="6" t="s">
        <v>1394</v>
      </c>
      <c r="G6" s="7" t="s">
        <v>325</v>
      </c>
      <c r="H6" s="7" t="s">
        <v>1395</v>
      </c>
      <c r="I6" s="7" t="s">
        <v>1396</v>
      </c>
      <c r="J6" s="6" t="s">
        <v>1397</v>
      </c>
      <c r="K6" s="8" t="s">
        <v>606</v>
      </c>
      <c r="L6" s="7" t="s">
        <v>2196</v>
      </c>
      <c r="M6" s="7" t="s">
        <v>1898</v>
      </c>
      <c r="N6" s="7" t="s">
        <v>897</v>
      </c>
      <c r="O6" s="7" t="s">
        <v>898</v>
      </c>
      <c r="P6" s="7" t="s">
        <v>910</v>
      </c>
      <c r="Q6" s="7" t="s">
        <v>909</v>
      </c>
      <c r="R6" s="7" t="s">
        <v>2099</v>
      </c>
      <c r="S6" s="48" t="s">
        <v>2095</v>
      </c>
    </row>
    <row r="7" spans="1:19" ht="65.25" customHeight="1">
      <c r="A7" s="45" t="s">
        <v>2052</v>
      </c>
      <c r="B7" s="7">
        <v>3</v>
      </c>
      <c r="C7" s="44">
        <v>0.46875</v>
      </c>
      <c r="D7" s="7">
        <v>10.6</v>
      </c>
      <c r="E7" s="7" t="s">
        <v>839</v>
      </c>
      <c r="F7" s="6" t="s">
        <v>1090</v>
      </c>
      <c r="G7" s="7" t="s">
        <v>1422</v>
      </c>
      <c r="H7" s="7" t="s">
        <v>403</v>
      </c>
      <c r="I7" s="7" t="s">
        <v>1936</v>
      </c>
      <c r="J7" s="6" t="s">
        <v>404</v>
      </c>
      <c r="K7" s="8" t="s">
        <v>405</v>
      </c>
      <c r="L7" s="7" t="s">
        <v>410</v>
      </c>
      <c r="N7" s="7" t="s">
        <v>409</v>
      </c>
      <c r="O7" s="7" t="s">
        <v>2044</v>
      </c>
      <c r="P7" s="7" t="s">
        <v>2044</v>
      </c>
      <c r="Q7" s="7" t="s">
        <v>2044</v>
      </c>
      <c r="R7" s="7" t="s">
        <v>486</v>
      </c>
      <c r="S7" s="48" t="s">
        <v>2095</v>
      </c>
    </row>
    <row r="8" spans="1:19" ht="65.25" customHeight="1">
      <c r="A8" s="45" t="s">
        <v>2052</v>
      </c>
      <c r="B8" s="7">
        <v>4</v>
      </c>
      <c r="C8" s="7" t="s">
        <v>2100</v>
      </c>
      <c r="D8" s="7">
        <v>11</v>
      </c>
      <c r="E8" s="7" t="s">
        <v>837</v>
      </c>
      <c r="F8" s="6" t="s">
        <v>1536</v>
      </c>
      <c r="G8" s="7" t="s">
        <v>1907</v>
      </c>
      <c r="H8" s="7" t="s">
        <v>1537</v>
      </c>
      <c r="I8" s="7" t="s">
        <v>1588</v>
      </c>
      <c r="J8" s="6" t="s">
        <v>1540</v>
      </c>
      <c r="K8" s="8" t="s">
        <v>1538</v>
      </c>
      <c r="L8" s="7" t="s">
        <v>1541</v>
      </c>
      <c r="N8" s="7" t="s">
        <v>1898</v>
      </c>
      <c r="O8" s="7" t="s">
        <v>1539</v>
      </c>
      <c r="P8" s="7" t="s">
        <v>1248</v>
      </c>
      <c r="R8" s="7" t="s">
        <v>2100</v>
      </c>
      <c r="S8" s="48" t="s">
        <v>2095</v>
      </c>
    </row>
    <row r="9" spans="1:19" ht="65.25" customHeight="1">
      <c r="A9" s="45" t="s">
        <v>2052</v>
      </c>
      <c r="B9" s="7">
        <v>32</v>
      </c>
      <c r="D9" s="7">
        <v>11</v>
      </c>
      <c r="E9" s="7" t="s">
        <v>837</v>
      </c>
      <c r="F9" s="6" t="s">
        <v>1747</v>
      </c>
      <c r="G9" s="7" t="s">
        <v>1907</v>
      </c>
      <c r="H9" s="7" t="s">
        <v>1748</v>
      </c>
      <c r="I9" s="7" t="s">
        <v>1588</v>
      </c>
      <c r="J9" s="6" t="s">
        <v>1751</v>
      </c>
      <c r="K9" s="8" t="s">
        <v>1749</v>
      </c>
      <c r="L9" s="7" t="s">
        <v>1750</v>
      </c>
      <c r="N9" s="7" t="s">
        <v>1898</v>
      </c>
      <c r="O9" s="7" t="s">
        <v>1004</v>
      </c>
      <c r="P9" s="7" t="s">
        <v>1273</v>
      </c>
      <c r="S9" s="48"/>
    </row>
    <row r="10" spans="1:19" ht="65.25" customHeight="1">
      <c r="A10" s="45" t="s">
        <v>2052</v>
      </c>
      <c r="B10" s="7">
        <v>7</v>
      </c>
      <c r="C10" s="7" t="s">
        <v>2100</v>
      </c>
      <c r="D10" s="7">
        <v>11</v>
      </c>
      <c r="E10" s="7" t="s">
        <v>837</v>
      </c>
      <c r="F10" s="6" t="s">
        <v>369</v>
      </c>
      <c r="G10" s="7" t="s">
        <v>1907</v>
      </c>
      <c r="H10" s="7" t="s">
        <v>1548</v>
      </c>
      <c r="I10" s="7" t="s">
        <v>1588</v>
      </c>
      <c r="J10" s="6" t="s">
        <v>286</v>
      </c>
      <c r="K10" s="8" t="s">
        <v>287</v>
      </c>
      <c r="L10" s="7" t="s">
        <v>1285</v>
      </c>
      <c r="M10" s="7" t="s">
        <v>1898</v>
      </c>
      <c r="N10" s="7" t="s">
        <v>271</v>
      </c>
      <c r="O10" s="7" t="s">
        <v>2044</v>
      </c>
      <c r="P10" s="7" t="s">
        <v>1259</v>
      </c>
      <c r="R10" s="7" t="s">
        <v>2100</v>
      </c>
      <c r="S10" s="48" t="s">
        <v>2095</v>
      </c>
    </row>
    <row r="11" spans="1:19" ht="65.25" customHeight="1">
      <c r="A11" s="45" t="s">
        <v>2052</v>
      </c>
      <c r="C11" s="7" t="s">
        <v>653</v>
      </c>
      <c r="D11" s="7">
        <v>11</v>
      </c>
      <c r="E11" s="7" t="s">
        <v>839</v>
      </c>
      <c r="F11" s="6" t="s">
        <v>1054</v>
      </c>
      <c r="G11" s="7" t="s">
        <v>654</v>
      </c>
      <c r="H11" s="7" t="s">
        <v>1055</v>
      </c>
      <c r="I11" s="9" t="s">
        <v>1588</v>
      </c>
      <c r="J11" s="10" t="s">
        <v>655</v>
      </c>
      <c r="K11" s="11" t="s">
        <v>656</v>
      </c>
      <c r="L11" s="9"/>
      <c r="O11" s="7" t="s">
        <v>657</v>
      </c>
      <c r="S11" s="48"/>
    </row>
    <row r="12" spans="1:19" ht="65.25" customHeight="1">
      <c r="A12" s="45" t="s">
        <v>2052</v>
      </c>
      <c r="B12" s="2"/>
      <c r="C12" s="2" t="s">
        <v>771</v>
      </c>
      <c r="D12" s="5">
        <v>11</v>
      </c>
      <c r="E12" s="7" t="s">
        <v>839</v>
      </c>
      <c r="F12" s="4" t="s">
        <v>1689</v>
      </c>
      <c r="G12" s="5" t="s">
        <v>1907</v>
      </c>
      <c r="H12" s="5" t="s">
        <v>1690</v>
      </c>
      <c r="I12" s="2" t="s">
        <v>1691</v>
      </c>
      <c r="J12" s="4" t="s">
        <v>941</v>
      </c>
      <c r="K12" s="3" t="s">
        <v>1693</v>
      </c>
      <c r="L12" s="2" t="s">
        <v>1694</v>
      </c>
      <c r="M12" s="2"/>
      <c r="N12" s="2"/>
      <c r="O12" s="2" t="s">
        <v>1011</v>
      </c>
      <c r="P12" s="2">
        <v>80638517784</v>
      </c>
      <c r="Q12" s="2"/>
      <c r="R12" s="2"/>
      <c r="S12" s="47"/>
    </row>
    <row r="13" spans="1:19" ht="65.25" customHeight="1">
      <c r="A13" s="45" t="s">
        <v>2052</v>
      </c>
      <c r="B13" s="16"/>
      <c r="C13" s="17" t="s">
        <v>1607</v>
      </c>
      <c r="D13" s="18">
        <v>11</v>
      </c>
      <c r="E13" s="18" t="s">
        <v>837</v>
      </c>
      <c r="F13" s="19" t="s">
        <v>1608</v>
      </c>
      <c r="G13" s="18" t="s">
        <v>125</v>
      </c>
      <c r="H13" s="20" t="s">
        <v>1609</v>
      </c>
      <c r="I13" s="16" t="s">
        <v>1588</v>
      </c>
      <c r="J13" s="19" t="s">
        <v>1610</v>
      </c>
      <c r="K13" s="21" t="s">
        <v>1611</v>
      </c>
      <c r="L13" s="16" t="s">
        <v>1612</v>
      </c>
      <c r="M13" s="16" t="s">
        <v>1898</v>
      </c>
      <c r="N13" s="16"/>
      <c r="O13" s="16" t="str">
        <f>HYPERLINK("mailto:yargo76@gmail.com","yargo76@gmail.com")</f>
        <v>yargo76@gmail.com</v>
      </c>
      <c r="P13" s="16"/>
      <c r="Q13" s="16"/>
      <c r="R13" s="16"/>
      <c r="S13" s="49"/>
    </row>
    <row r="14" spans="1:19" ht="65.25" customHeight="1">
      <c r="A14" s="45" t="s">
        <v>2052</v>
      </c>
      <c r="B14" s="7">
        <v>3</v>
      </c>
      <c r="C14" s="7" t="s">
        <v>300</v>
      </c>
      <c r="D14" s="7">
        <v>11</v>
      </c>
      <c r="E14" s="7" t="s">
        <v>837</v>
      </c>
      <c r="F14" s="6" t="s">
        <v>1884</v>
      </c>
      <c r="G14" s="7" t="s">
        <v>1907</v>
      </c>
      <c r="H14" s="7" t="s">
        <v>1885</v>
      </c>
      <c r="I14" s="7" t="s">
        <v>1588</v>
      </c>
      <c r="J14" s="6" t="s">
        <v>0</v>
      </c>
      <c r="K14" s="8" t="s">
        <v>998</v>
      </c>
      <c r="L14" s="7" t="s">
        <v>999</v>
      </c>
      <c r="M14" s="7" t="s">
        <v>994</v>
      </c>
      <c r="O14" s="7" t="s">
        <v>2044</v>
      </c>
      <c r="P14" s="7" t="s">
        <v>1265</v>
      </c>
      <c r="R14" s="7" t="s">
        <v>748</v>
      </c>
      <c r="S14" s="48" t="s">
        <v>2097</v>
      </c>
    </row>
    <row r="15" spans="1:19" ht="65.25" customHeight="1">
      <c r="A15" s="45" t="s">
        <v>2052</v>
      </c>
      <c r="C15" s="7" t="s">
        <v>706</v>
      </c>
      <c r="D15" s="7">
        <v>11</v>
      </c>
      <c r="E15" s="7" t="s">
        <v>837</v>
      </c>
      <c r="F15" s="6" t="s">
        <v>705</v>
      </c>
      <c r="G15" s="7" t="s">
        <v>1907</v>
      </c>
      <c r="H15" s="7" t="s">
        <v>704</v>
      </c>
      <c r="I15" s="7" t="s">
        <v>1396</v>
      </c>
      <c r="J15" s="6" t="s">
        <v>703</v>
      </c>
      <c r="O15" s="7" t="s">
        <v>1021</v>
      </c>
      <c r="P15" s="7" t="s">
        <v>1242</v>
      </c>
      <c r="S15" s="48"/>
    </row>
    <row r="16" spans="1:19" ht="65.25" customHeight="1">
      <c r="A16" s="45" t="s">
        <v>2052</v>
      </c>
      <c r="C16" s="7" t="s">
        <v>771</v>
      </c>
      <c r="D16" s="7">
        <v>11</v>
      </c>
      <c r="E16" s="7" t="s">
        <v>837</v>
      </c>
      <c r="F16" s="6" t="s">
        <v>1224</v>
      </c>
      <c r="G16" s="7" t="s">
        <v>1907</v>
      </c>
      <c r="H16" s="7" t="s">
        <v>1225</v>
      </c>
      <c r="I16" s="9" t="s">
        <v>1588</v>
      </c>
      <c r="J16" s="10" t="s">
        <v>715</v>
      </c>
      <c r="K16" s="11" t="s">
        <v>716</v>
      </c>
      <c r="L16" s="9" t="s">
        <v>717</v>
      </c>
      <c r="M16" s="7" t="s">
        <v>1898</v>
      </c>
      <c r="O16" s="7" t="s">
        <v>718</v>
      </c>
      <c r="P16" s="7" t="s">
        <v>719</v>
      </c>
      <c r="Q16" s="7" t="s">
        <v>720</v>
      </c>
      <c r="S16" s="48"/>
    </row>
    <row r="17" spans="1:19" ht="65.25" customHeight="1">
      <c r="A17" s="45" t="s">
        <v>2052</v>
      </c>
      <c r="B17" s="7">
        <v>5</v>
      </c>
      <c r="C17" s="7" t="s">
        <v>771</v>
      </c>
      <c r="D17" s="7">
        <v>11</v>
      </c>
      <c r="E17" s="7" t="s">
        <v>838</v>
      </c>
      <c r="F17" s="6" t="s">
        <v>324</v>
      </c>
      <c r="G17" s="7" t="s">
        <v>325</v>
      </c>
      <c r="H17" s="7" t="s">
        <v>1512</v>
      </c>
      <c r="I17" s="7" t="s">
        <v>1588</v>
      </c>
      <c r="J17" s="6" t="s">
        <v>1120</v>
      </c>
      <c r="K17" s="8" t="s">
        <v>1882</v>
      </c>
      <c r="M17" s="7" t="s">
        <v>1898</v>
      </c>
      <c r="O17" s="7" t="s">
        <v>1519</v>
      </c>
      <c r="P17" s="7" t="s">
        <v>1513</v>
      </c>
      <c r="Q17" s="7" t="s">
        <v>2044</v>
      </c>
      <c r="R17" s="7" t="s">
        <v>2105</v>
      </c>
      <c r="S17" s="48" t="s">
        <v>2102</v>
      </c>
    </row>
    <row r="18" spans="1:19" ht="65.25" customHeight="1">
      <c r="A18" s="45" t="s">
        <v>2052</v>
      </c>
      <c r="B18" s="16"/>
      <c r="C18" s="17" t="s">
        <v>1607</v>
      </c>
      <c r="D18" s="18">
        <v>11</v>
      </c>
      <c r="E18" s="18" t="s">
        <v>837</v>
      </c>
      <c r="F18" s="22" t="s">
        <v>1624</v>
      </c>
      <c r="G18" s="18" t="s">
        <v>244</v>
      </c>
      <c r="H18" s="23" t="s">
        <v>582</v>
      </c>
      <c r="I18" s="23" t="s">
        <v>1588</v>
      </c>
      <c r="J18" s="24" t="s">
        <v>832</v>
      </c>
      <c r="K18" s="25" t="s">
        <v>245</v>
      </c>
      <c r="L18" s="26" t="s">
        <v>1625</v>
      </c>
      <c r="M18" s="16" t="s">
        <v>1137</v>
      </c>
      <c r="N18" s="16"/>
      <c r="O18" s="16" t="str">
        <f>HYPERLINK("mailto:yargo76@gmail.com","yargo76@gmail.com")</f>
        <v>yargo76@gmail.com</v>
      </c>
      <c r="P18" s="16">
        <f>38050-760-43-82</f>
        <v>37165</v>
      </c>
      <c r="Q18" s="16"/>
      <c r="R18" s="16"/>
      <c r="S18" s="49"/>
    </row>
    <row r="19" spans="1:19" ht="65.25" customHeight="1">
      <c r="A19" s="45" t="s">
        <v>2052</v>
      </c>
      <c r="B19" s="7">
        <v>5</v>
      </c>
      <c r="C19" s="7" t="s">
        <v>2098</v>
      </c>
      <c r="D19" s="7">
        <v>11</v>
      </c>
      <c r="E19" s="7" t="s">
        <v>837</v>
      </c>
      <c r="F19" s="6" t="s">
        <v>1468</v>
      </c>
      <c r="G19" s="7" t="s">
        <v>1473</v>
      </c>
      <c r="H19" s="7" t="s">
        <v>1881</v>
      </c>
      <c r="I19" s="9" t="s">
        <v>1469</v>
      </c>
      <c r="J19" s="10" t="s">
        <v>1470</v>
      </c>
      <c r="K19" s="11" t="s">
        <v>1471</v>
      </c>
      <c r="L19" s="9" t="s">
        <v>485</v>
      </c>
      <c r="M19" s="7" t="s">
        <v>1898</v>
      </c>
      <c r="N19" s="7" t="s">
        <v>1662</v>
      </c>
      <c r="O19" s="7" t="s">
        <v>1472</v>
      </c>
      <c r="P19" s="7">
        <v>80975161537</v>
      </c>
      <c r="Q19" s="7" t="s">
        <v>1964</v>
      </c>
      <c r="R19" s="7" t="s">
        <v>2098</v>
      </c>
      <c r="S19" s="48" t="s">
        <v>2094</v>
      </c>
    </row>
    <row r="20" spans="1:19" ht="65.25" customHeight="1">
      <c r="A20" s="45" t="s">
        <v>2052</v>
      </c>
      <c r="C20" s="7">
        <v>2</v>
      </c>
      <c r="D20" s="7">
        <v>11</v>
      </c>
      <c r="E20" s="7" t="s">
        <v>838</v>
      </c>
      <c r="F20" s="6" t="s">
        <v>431</v>
      </c>
      <c r="G20" s="7" t="s">
        <v>1907</v>
      </c>
      <c r="H20" s="7" t="s">
        <v>432</v>
      </c>
      <c r="I20" s="9" t="s">
        <v>1588</v>
      </c>
      <c r="J20" s="10" t="s">
        <v>433</v>
      </c>
      <c r="K20" s="11" t="s">
        <v>1071</v>
      </c>
      <c r="L20" s="9" t="s">
        <v>1072</v>
      </c>
      <c r="M20" s="7" t="s">
        <v>1898</v>
      </c>
      <c r="N20" s="7" t="s">
        <v>1073</v>
      </c>
      <c r="O20" s="7" t="s">
        <v>1074</v>
      </c>
      <c r="P20" s="7" t="s">
        <v>1075</v>
      </c>
      <c r="Q20" s="7" t="s">
        <v>1354</v>
      </c>
      <c r="S20" s="48"/>
    </row>
    <row r="21" spans="1:19" ht="65.25" customHeight="1">
      <c r="A21" s="45" t="s">
        <v>2052</v>
      </c>
      <c r="B21" s="12"/>
      <c r="C21" s="13">
        <v>1.5</v>
      </c>
      <c r="D21" s="12">
        <v>11</v>
      </c>
      <c r="E21" s="9" t="s">
        <v>837</v>
      </c>
      <c r="F21" s="10" t="s">
        <v>810</v>
      </c>
      <c r="G21" s="9" t="s">
        <v>811</v>
      </c>
      <c r="H21" s="9" t="s">
        <v>812</v>
      </c>
      <c r="I21" s="7" t="s">
        <v>813</v>
      </c>
      <c r="J21" s="10" t="s">
        <v>814</v>
      </c>
      <c r="K21" s="14" t="s">
        <v>815</v>
      </c>
      <c r="L21" s="15" t="s">
        <v>820</v>
      </c>
      <c r="M21" s="15"/>
      <c r="N21" s="15"/>
      <c r="O21" s="15" t="s">
        <v>1032</v>
      </c>
      <c r="P21" s="15"/>
      <c r="Q21" s="15"/>
      <c r="R21" s="15"/>
      <c r="S21" s="50"/>
    </row>
    <row r="22" spans="1:19" ht="65.25" customHeight="1">
      <c r="A22" s="45" t="s">
        <v>2052</v>
      </c>
      <c r="B22" s="7">
        <v>2</v>
      </c>
      <c r="D22" s="7">
        <v>11</v>
      </c>
      <c r="E22" s="7" t="s">
        <v>837</v>
      </c>
      <c r="F22" s="6" t="s">
        <v>1335</v>
      </c>
      <c r="G22" s="7" t="s">
        <v>1658</v>
      </c>
      <c r="H22" s="7" t="s">
        <v>198</v>
      </c>
      <c r="I22" s="7" t="s">
        <v>1336</v>
      </c>
      <c r="J22" s="6" t="s">
        <v>1798</v>
      </c>
      <c r="K22" s="8" t="s">
        <v>1337</v>
      </c>
      <c r="L22" s="7" t="s">
        <v>2201</v>
      </c>
      <c r="M22" s="7" t="s">
        <v>1898</v>
      </c>
      <c r="O22" s="7" t="s">
        <v>1338</v>
      </c>
      <c r="P22" s="7" t="s">
        <v>1082</v>
      </c>
      <c r="Q22" s="7" t="s">
        <v>874</v>
      </c>
      <c r="R22" s="7" t="s">
        <v>771</v>
      </c>
      <c r="S22" s="48" t="s">
        <v>2095</v>
      </c>
    </row>
    <row r="23" spans="1:19" ht="65.25" customHeight="1">
      <c r="A23" s="45" t="s">
        <v>2052</v>
      </c>
      <c r="B23" s="7">
        <v>5</v>
      </c>
      <c r="C23" s="7" t="s">
        <v>771</v>
      </c>
      <c r="D23" s="7">
        <v>11</v>
      </c>
      <c r="E23" s="7" t="s">
        <v>837</v>
      </c>
      <c r="F23" s="6" t="s">
        <v>1406</v>
      </c>
      <c r="G23" s="7" t="s">
        <v>1907</v>
      </c>
      <c r="H23" s="7" t="s">
        <v>1407</v>
      </c>
      <c r="I23" s="9" t="s">
        <v>1588</v>
      </c>
      <c r="J23" s="10" t="s">
        <v>1408</v>
      </c>
      <c r="K23" s="11" t="s">
        <v>1412</v>
      </c>
      <c r="L23" s="9"/>
      <c r="O23" s="7" t="s">
        <v>1409</v>
      </c>
      <c r="P23" s="7" t="s">
        <v>1410</v>
      </c>
      <c r="S23" s="48"/>
    </row>
    <row r="24" spans="1:19" ht="65.25" customHeight="1">
      <c r="A24" s="45" t="s">
        <v>2052</v>
      </c>
      <c r="B24" s="7">
        <v>6</v>
      </c>
      <c r="C24" s="7" t="s">
        <v>2100</v>
      </c>
      <c r="D24" s="7">
        <v>11.2</v>
      </c>
      <c r="E24" s="7" t="s">
        <v>837</v>
      </c>
      <c r="F24" s="6" t="s">
        <v>368</v>
      </c>
      <c r="G24" s="7" t="s">
        <v>1907</v>
      </c>
      <c r="H24" s="7" t="s">
        <v>564</v>
      </c>
      <c r="I24" s="7" t="s">
        <v>1588</v>
      </c>
      <c r="J24" s="6" t="s">
        <v>283</v>
      </c>
      <c r="K24" s="8" t="s">
        <v>284</v>
      </c>
      <c r="L24" s="7" t="s">
        <v>285</v>
      </c>
      <c r="M24" s="7" t="s">
        <v>1898</v>
      </c>
      <c r="N24" s="7" t="s">
        <v>271</v>
      </c>
      <c r="O24" s="7" t="s">
        <v>272</v>
      </c>
      <c r="P24" s="7" t="s">
        <v>273</v>
      </c>
      <c r="R24" s="7" t="s">
        <v>2100</v>
      </c>
      <c r="S24" s="48" t="s">
        <v>2095</v>
      </c>
    </row>
    <row r="25" spans="1:19" ht="65.25" customHeight="1">
      <c r="A25" s="45" t="s">
        <v>2052</v>
      </c>
      <c r="B25" s="7">
        <v>3</v>
      </c>
      <c r="C25" s="7" t="s">
        <v>2096</v>
      </c>
      <c r="D25" s="7">
        <v>11.5</v>
      </c>
      <c r="E25" s="7" t="s">
        <v>839</v>
      </c>
      <c r="F25" s="6" t="s">
        <v>170</v>
      </c>
      <c r="G25" s="7" t="s">
        <v>171</v>
      </c>
      <c r="H25" s="7" t="s">
        <v>172</v>
      </c>
      <c r="I25" s="7" t="s">
        <v>1936</v>
      </c>
      <c r="J25" s="6" t="s">
        <v>1087</v>
      </c>
      <c r="K25" s="8" t="s">
        <v>173</v>
      </c>
      <c r="L25" s="7" t="s">
        <v>174</v>
      </c>
      <c r="N25" s="7" t="s">
        <v>175</v>
      </c>
      <c r="O25" s="7" t="s">
        <v>2044</v>
      </c>
      <c r="P25" s="7" t="s">
        <v>1268</v>
      </c>
      <c r="Q25" s="7" t="s">
        <v>2044</v>
      </c>
      <c r="R25" s="7" t="s">
        <v>2096</v>
      </c>
      <c r="S25" s="48" t="s">
        <v>2095</v>
      </c>
    </row>
    <row r="26" spans="1:19" ht="65.25" customHeight="1">
      <c r="A26" s="45" t="s">
        <v>2052</v>
      </c>
      <c r="B26" s="2"/>
      <c r="C26" s="2"/>
      <c r="D26" s="5">
        <v>12</v>
      </c>
      <c r="E26" s="5" t="s">
        <v>1715</v>
      </c>
      <c r="F26" s="4" t="s">
        <v>963</v>
      </c>
      <c r="G26" s="5" t="s">
        <v>1658</v>
      </c>
      <c r="H26" s="29" t="s">
        <v>964</v>
      </c>
      <c r="I26" s="2" t="s">
        <v>1588</v>
      </c>
      <c r="J26" s="4" t="s">
        <v>965</v>
      </c>
      <c r="K26" s="3" t="s">
        <v>966</v>
      </c>
      <c r="L26" s="2" t="s">
        <v>967</v>
      </c>
      <c r="M26" s="2" t="s">
        <v>968</v>
      </c>
      <c r="N26" s="2"/>
      <c r="O26" s="2" t="s">
        <v>969</v>
      </c>
      <c r="P26" s="2">
        <v>80662532426</v>
      </c>
      <c r="Q26" s="2"/>
      <c r="R26" s="2"/>
      <c r="S26" s="47"/>
    </row>
    <row r="27" spans="1:19" ht="65.25" customHeight="1">
      <c r="A27" s="45" t="s">
        <v>2052</v>
      </c>
      <c r="C27" s="7" t="s">
        <v>2157</v>
      </c>
      <c r="D27" s="7">
        <v>12</v>
      </c>
      <c r="E27" s="9" t="s">
        <v>841</v>
      </c>
      <c r="F27" s="6" t="s">
        <v>2150</v>
      </c>
      <c r="G27" s="7" t="s">
        <v>1907</v>
      </c>
      <c r="H27" s="7" t="s">
        <v>2154</v>
      </c>
      <c r="I27" s="7" t="s">
        <v>397</v>
      </c>
      <c r="J27" s="6" t="s">
        <v>2156</v>
      </c>
      <c r="K27" s="11"/>
      <c r="O27" s="7" t="s">
        <v>1004</v>
      </c>
      <c r="P27" s="7" t="s">
        <v>2151</v>
      </c>
      <c r="S27" s="48"/>
    </row>
    <row r="28" spans="1:19" ht="65.25" customHeight="1">
      <c r="A28" s="45" t="s">
        <v>2052</v>
      </c>
      <c r="B28" s="7">
        <v>6</v>
      </c>
      <c r="C28" s="7" t="s">
        <v>1716</v>
      </c>
      <c r="D28" s="7">
        <v>12</v>
      </c>
      <c r="E28" s="7" t="s">
        <v>1546</v>
      </c>
      <c r="F28" s="6" t="s">
        <v>883</v>
      </c>
      <c r="G28" s="7" t="s">
        <v>1907</v>
      </c>
      <c r="H28" s="7" t="s">
        <v>1315</v>
      </c>
      <c r="I28" s="7" t="s">
        <v>1139</v>
      </c>
      <c r="J28" s="6" t="s">
        <v>1131</v>
      </c>
      <c r="K28" s="8" t="s">
        <v>884</v>
      </c>
      <c r="L28" s="7" t="s">
        <v>135</v>
      </c>
      <c r="M28" s="7" t="s">
        <v>136</v>
      </c>
      <c r="O28" s="7" t="s">
        <v>2044</v>
      </c>
      <c r="P28" s="7" t="s">
        <v>142</v>
      </c>
      <c r="Q28" s="7" t="s">
        <v>2044</v>
      </c>
      <c r="R28" s="7" t="s">
        <v>769</v>
      </c>
      <c r="S28" s="48" t="s">
        <v>764</v>
      </c>
    </row>
    <row r="29" spans="1:19" ht="65.25" customHeight="1">
      <c r="A29" s="45" t="s">
        <v>2052</v>
      </c>
      <c r="C29" s="7" t="s">
        <v>701</v>
      </c>
      <c r="D29" s="7">
        <v>12</v>
      </c>
      <c r="E29" s="7" t="s">
        <v>837</v>
      </c>
      <c r="F29" s="6" t="s">
        <v>2055</v>
      </c>
      <c r="G29" s="7" t="s">
        <v>1907</v>
      </c>
      <c r="H29" s="7" t="s">
        <v>2062</v>
      </c>
      <c r="I29" s="7" t="s">
        <v>1588</v>
      </c>
      <c r="J29" s="6" t="s">
        <v>2061</v>
      </c>
      <c r="K29" s="8" t="s">
        <v>914</v>
      </c>
      <c r="L29" s="7" t="s">
        <v>2063</v>
      </c>
      <c r="M29" s="7" t="s">
        <v>1898</v>
      </c>
      <c r="O29" s="7" t="s">
        <v>1006</v>
      </c>
      <c r="P29" s="7">
        <v>80504011631</v>
      </c>
      <c r="S29" s="48"/>
    </row>
    <row r="30" spans="1:19" ht="65.25" customHeight="1">
      <c r="A30" s="45" t="s">
        <v>2052</v>
      </c>
      <c r="C30" s="7" t="s">
        <v>701</v>
      </c>
      <c r="D30" s="7">
        <v>12</v>
      </c>
      <c r="E30" s="7" t="s">
        <v>839</v>
      </c>
      <c r="F30" s="6" t="s">
        <v>1056</v>
      </c>
      <c r="G30" s="7" t="s">
        <v>1907</v>
      </c>
      <c r="H30" s="7" t="s">
        <v>1057</v>
      </c>
      <c r="I30" s="7" t="s">
        <v>1588</v>
      </c>
      <c r="J30" s="6" t="s">
        <v>1058</v>
      </c>
      <c r="K30" s="8" t="s">
        <v>1059</v>
      </c>
      <c r="L30" s="7" t="s">
        <v>1061</v>
      </c>
      <c r="O30" s="7" t="s">
        <v>1060</v>
      </c>
      <c r="P30" s="7" t="s">
        <v>1253</v>
      </c>
      <c r="S30" s="48"/>
    </row>
    <row r="31" spans="1:19" ht="65.25" customHeight="1">
      <c r="A31" s="45" t="s">
        <v>2052</v>
      </c>
      <c r="B31" s="7">
        <v>3</v>
      </c>
      <c r="C31" s="7" t="s">
        <v>1815</v>
      </c>
      <c r="D31" s="7">
        <v>12</v>
      </c>
      <c r="E31" s="7" t="s">
        <v>837</v>
      </c>
      <c r="F31" s="6" t="s">
        <v>471</v>
      </c>
      <c r="G31" s="7" t="s">
        <v>1658</v>
      </c>
      <c r="H31" s="7" t="s">
        <v>472</v>
      </c>
      <c r="I31" s="7" t="s">
        <v>1588</v>
      </c>
      <c r="J31" s="6" t="s">
        <v>473</v>
      </c>
      <c r="K31" s="8" t="s">
        <v>474</v>
      </c>
      <c r="L31" s="7" t="s">
        <v>475</v>
      </c>
      <c r="M31" s="7" t="s">
        <v>468</v>
      </c>
      <c r="N31" s="7" t="s">
        <v>476</v>
      </c>
      <c r="O31" s="7" t="s">
        <v>477</v>
      </c>
      <c r="P31" s="7" t="s">
        <v>478</v>
      </c>
      <c r="Q31" s="7" t="s">
        <v>479</v>
      </c>
      <c r="R31" s="7" t="s">
        <v>1815</v>
      </c>
      <c r="S31" s="48" t="s">
        <v>2095</v>
      </c>
    </row>
    <row r="32" spans="1:19" ht="65.25" customHeight="1">
      <c r="A32" s="45" t="s">
        <v>2052</v>
      </c>
      <c r="B32" s="16"/>
      <c r="C32" s="7" t="s">
        <v>2054</v>
      </c>
      <c r="D32" s="18">
        <v>12</v>
      </c>
      <c r="E32" s="18" t="s">
        <v>837</v>
      </c>
      <c r="F32" s="19" t="s">
        <v>246</v>
      </c>
      <c r="G32" s="18" t="s">
        <v>125</v>
      </c>
      <c r="H32" s="20" t="s">
        <v>247</v>
      </c>
      <c r="I32" s="16" t="s">
        <v>1588</v>
      </c>
      <c r="J32" s="19" t="s">
        <v>248</v>
      </c>
      <c r="K32" s="21" t="s">
        <v>1611</v>
      </c>
      <c r="L32" s="16" t="s">
        <v>1185</v>
      </c>
      <c r="M32" s="16" t="s">
        <v>1898</v>
      </c>
      <c r="N32" s="16"/>
      <c r="O32" s="16" t="s">
        <v>2044</v>
      </c>
      <c r="P32" s="16"/>
      <c r="Q32" s="16"/>
      <c r="R32" s="16"/>
      <c r="S32" s="49"/>
    </row>
    <row r="33" spans="1:19" ht="65.25" customHeight="1">
      <c r="A33" s="45" t="s">
        <v>2052</v>
      </c>
      <c r="C33" s="7" t="s">
        <v>652</v>
      </c>
      <c r="D33" s="7">
        <v>12</v>
      </c>
      <c r="E33" s="7" t="s">
        <v>837</v>
      </c>
      <c r="F33" s="6" t="s">
        <v>487</v>
      </c>
      <c r="G33" s="7" t="s">
        <v>1907</v>
      </c>
      <c r="H33" s="7" t="s">
        <v>1708</v>
      </c>
      <c r="I33" s="9" t="s">
        <v>1814</v>
      </c>
      <c r="J33" s="10" t="s">
        <v>651</v>
      </c>
      <c r="K33" s="11"/>
      <c r="L33" s="9"/>
      <c r="N33" s="7" t="s">
        <v>1898</v>
      </c>
      <c r="O33" s="7" t="s">
        <v>1004</v>
      </c>
      <c r="P33" s="7" t="s">
        <v>2044</v>
      </c>
      <c r="R33" s="7" t="s">
        <v>652</v>
      </c>
      <c r="S33" s="48" t="s">
        <v>2095</v>
      </c>
    </row>
    <row r="34" spans="1:19" ht="65.25" customHeight="1">
      <c r="A34" s="45" t="s">
        <v>2052</v>
      </c>
      <c r="D34" s="7">
        <v>12</v>
      </c>
      <c r="E34" s="7" t="s">
        <v>2060</v>
      </c>
      <c r="F34" s="6" t="s">
        <v>2056</v>
      </c>
      <c r="G34" s="7" t="s">
        <v>1907</v>
      </c>
      <c r="H34" s="7" t="s">
        <v>574</v>
      </c>
      <c r="I34" s="7" t="s">
        <v>1396</v>
      </c>
      <c r="J34" s="6" t="s">
        <v>2059</v>
      </c>
      <c r="O34" s="7" t="s">
        <v>1004</v>
      </c>
      <c r="P34" s="7" t="s">
        <v>1274</v>
      </c>
      <c r="S34" s="48"/>
    </row>
    <row r="35" spans="1:19" ht="65.25" customHeight="1">
      <c r="A35" s="45" t="s">
        <v>2052</v>
      </c>
      <c r="C35" s="7" t="s">
        <v>701</v>
      </c>
      <c r="D35" s="7">
        <v>12</v>
      </c>
      <c r="E35" s="7" t="s">
        <v>838</v>
      </c>
      <c r="F35" s="6" t="s">
        <v>1886</v>
      </c>
      <c r="G35" s="7" t="s">
        <v>738</v>
      </c>
      <c r="H35" s="7" t="s">
        <v>1627</v>
      </c>
      <c r="I35" s="7" t="s">
        <v>1588</v>
      </c>
      <c r="J35" s="6" t="s">
        <v>1628</v>
      </c>
      <c r="K35" s="8" t="s">
        <v>838</v>
      </c>
      <c r="L35" s="7" t="s">
        <v>1629</v>
      </c>
      <c r="M35" s="7" t="s">
        <v>1889</v>
      </c>
      <c r="N35" s="7" t="s">
        <v>1630</v>
      </c>
      <c r="O35" s="7" t="s">
        <v>1887</v>
      </c>
      <c r="P35" s="7" t="s">
        <v>1888</v>
      </c>
      <c r="Q35" s="7" t="s">
        <v>1631</v>
      </c>
      <c r="S35" s="48"/>
    </row>
    <row r="36" spans="1:19" ht="65.25" customHeight="1">
      <c r="A36" s="45" t="s">
        <v>2052</v>
      </c>
      <c r="B36" s="27">
        <v>4</v>
      </c>
      <c r="C36" s="27" t="s">
        <v>1815</v>
      </c>
      <c r="D36" s="27">
        <v>12</v>
      </c>
      <c r="E36" s="27" t="s">
        <v>838</v>
      </c>
      <c r="F36" s="6" t="s">
        <v>787</v>
      </c>
      <c r="G36" s="7" t="s">
        <v>1907</v>
      </c>
      <c r="H36" s="7" t="s">
        <v>788</v>
      </c>
      <c r="I36" s="7" t="s">
        <v>1588</v>
      </c>
      <c r="J36" s="6" t="s">
        <v>2001</v>
      </c>
      <c r="K36" s="8" t="s">
        <v>789</v>
      </c>
      <c r="L36" s="7" t="s">
        <v>101</v>
      </c>
      <c r="M36" s="7" t="s">
        <v>1898</v>
      </c>
      <c r="N36" s="7" t="s">
        <v>1378</v>
      </c>
      <c r="O36" s="7" t="s">
        <v>1004</v>
      </c>
      <c r="P36" s="7" t="s">
        <v>2002</v>
      </c>
      <c r="Q36" s="7" t="s">
        <v>834</v>
      </c>
      <c r="R36" s="7" t="s">
        <v>1815</v>
      </c>
      <c r="S36" s="48" t="s">
        <v>2095</v>
      </c>
    </row>
    <row r="37" spans="1:19" ht="65.25" customHeight="1">
      <c r="A37" s="45" t="s">
        <v>2052</v>
      </c>
      <c r="B37" s="7">
        <v>7</v>
      </c>
      <c r="C37" s="7" t="s">
        <v>1223</v>
      </c>
      <c r="D37" s="7">
        <v>12</v>
      </c>
      <c r="E37" s="7" t="s">
        <v>839</v>
      </c>
      <c r="F37" s="6" t="s">
        <v>1714</v>
      </c>
      <c r="G37" s="7" t="s">
        <v>1907</v>
      </c>
      <c r="H37" s="7" t="s">
        <v>507</v>
      </c>
      <c r="I37" s="7" t="s">
        <v>505</v>
      </c>
      <c r="J37" s="6" t="s">
        <v>1088</v>
      </c>
      <c r="K37" s="8" t="s">
        <v>506</v>
      </c>
      <c r="L37" s="7" t="s">
        <v>1493</v>
      </c>
      <c r="M37" s="7" t="s">
        <v>1137</v>
      </c>
      <c r="O37" s="7" t="s">
        <v>2044</v>
      </c>
      <c r="P37" s="7" t="s">
        <v>1270</v>
      </c>
      <c r="R37" s="7" t="s">
        <v>482</v>
      </c>
      <c r="S37" s="48" t="s">
        <v>2095</v>
      </c>
    </row>
    <row r="38" spans="1:19" ht="65.25" customHeight="1">
      <c r="A38" s="45" t="s">
        <v>2052</v>
      </c>
      <c r="B38" s="7">
        <v>5</v>
      </c>
      <c r="C38" s="7" t="s">
        <v>1296</v>
      </c>
      <c r="D38" s="7">
        <v>12</v>
      </c>
      <c r="E38" s="7" t="s">
        <v>838</v>
      </c>
      <c r="F38" s="6" t="s">
        <v>324</v>
      </c>
      <c r="G38" s="7" t="s">
        <v>325</v>
      </c>
      <c r="H38" s="7" t="s">
        <v>1512</v>
      </c>
      <c r="I38" s="7" t="s">
        <v>1396</v>
      </c>
      <c r="J38" s="6" t="s">
        <v>1119</v>
      </c>
      <c r="M38" s="7" t="s">
        <v>1898</v>
      </c>
      <c r="O38" s="7" t="s">
        <v>2044</v>
      </c>
      <c r="P38" s="7" t="s">
        <v>1513</v>
      </c>
      <c r="Q38" s="7" t="s">
        <v>2044</v>
      </c>
      <c r="R38" s="7" t="s">
        <v>2098</v>
      </c>
      <c r="S38" s="48" t="s">
        <v>2094</v>
      </c>
    </row>
    <row r="39" spans="1:19" ht="65.25" customHeight="1">
      <c r="A39" s="45" t="s">
        <v>2052</v>
      </c>
      <c r="B39" s="2"/>
      <c r="C39" s="2" t="s">
        <v>871</v>
      </c>
      <c r="D39" s="5">
        <v>12</v>
      </c>
      <c r="E39" s="5" t="s">
        <v>836</v>
      </c>
      <c r="F39" s="4" t="s">
        <v>2053</v>
      </c>
      <c r="G39" s="5" t="s">
        <v>1907</v>
      </c>
      <c r="H39" s="5" t="s">
        <v>1923</v>
      </c>
      <c r="I39" s="2" t="s">
        <v>1588</v>
      </c>
      <c r="J39" s="4" t="s">
        <v>1908</v>
      </c>
      <c r="K39" s="3" t="s">
        <v>1425</v>
      </c>
      <c r="L39" s="2" t="s">
        <v>1426</v>
      </c>
      <c r="M39" s="2" t="s">
        <v>1898</v>
      </c>
      <c r="N39" s="2" t="s">
        <v>1427</v>
      </c>
      <c r="O39" s="2" t="s">
        <v>2044</v>
      </c>
      <c r="P39" s="2" t="s">
        <v>1626</v>
      </c>
      <c r="Q39" s="2" t="s">
        <v>1910</v>
      </c>
      <c r="R39" s="2"/>
      <c r="S39" s="47"/>
    </row>
    <row r="40" spans="1:19" ht="88.5" customHeight="1">
      <c r="A40" s="45" t="s">
        <v>2052</v>
      </c>
      <c r="B40" s="7">
        <v>2</v>
      </c>
      <c r="C40" s="7" t="s">
        <v>1815</v>
      </c>
      <c r="D40" s="7">
        <v>12</v>
      </c>
      <c r="E40" s="7" t="s">
        <v>837</v>
      </c>
      <c r="F40" s="6" t="s">
        <v>1394</v>
      </c>
      <c r="G40" s="7" t="s">
        <v>325</v>
      </c>
      <c r="H40" s="7" t="s">
        <v>1395</v>
      </c>
      <c r="I40" s="7" t="s">
        <v>1588</v>
      </c>
      <c r="J40" s="6" t="s">
        <v>2197</v>
      </c>
      <c r="K40" s="8" t="s">
        <v>606</v>
      </c>
      <c r="L40" s="7" t="s">
        <v>2198</v>
      </c>
      <c r="M40" s="7" t="s">
        <v>1898</v>
      </c>
      <c r="N40" s="7" t="s">
        <v>897</v>
      </c>
      <c r="O40" s="7" t="s">
        <v>2044</v>
      </c>
      <c r="P40" s="7" t="s">
        <v>2044</v>
      </c>
      <c r="Q40" s="7" t="s">
        <v>2044</v>
      </c>
      <c r="R40" s="7" t="s">
        <v>1815</v>
      </c>
      <c r="S40" s="48" t="s">
        <v>2095</v>
      </c>
    </row>
    <row r="41" spans="1:19" ht="65.25" customHeight="1">
      <c r="A41" s="45" t="s">
        <v>2052</v>
      </c>
      <c r="C41" s="7">
        <v>20</v>
      </c>
      <c r="D41" s="9">
        <v>12</v>
      </c>
      <c r="E41" s="9" t="s">
        <v>824</v>
      </c>
      <c r="F41" s="10" t="s">
        <v>1452</v>
      </c>
      <c r="G41" s="9" t="s">
        <v>1615</v>
      </c>
      <c r="H41" s="9" t="s">
        <v>1453</v>
      </c>
      <c r="I41" s="7" t="s">
        <v>1396</v>
      </c>
      <c r="J41" s="10" t="s">
        <v>1454</v>
      </c>
      <c r="K41" s="8" t="s">
        <v>1455</v>
      </c>
      <c r="L41" s="30" t="s">
        <v>1145</v>
      </c>
      <c r="O41" s="7" t="s">
        <v>1146</v>
      </c>
      <c r="P41" s="7" t="s">
        <v>1246</v>
      </c>
      <c r="Q41" s="7" t="s">
        <v>1147</v>
      </c>
      <c r="S41" s="48"/>
    </row>
    <row r="42" spans="1:19" ht="65.25" customHeight="1">
      <c r="A42" s="45" t="s">
        <v>2052</v>
      </c>
      <c r="B42" s="2"/>
      <c r="C42" s="2" t="s">
        <v>1815</v>
      </c>
      <c r="D42" s="5">
        <v>12</v>
      </c>
      <c r="E42" s="5" t="s">
        <v>837</v>
      </c>
      <c r="F42" s="4" t="s">
        <v>1439</v>
      </c>
      <c r="G42" s="5" t="s">
        <v>437</v>
      </c>
      <c r="H42" s="5" t="s">
        <v>1434</v>
      </c>
      <c r="I42" s="2" t="s">
        <v>1396</v>
      </c>
      <c r="J42" s="4" t="s">
        <v>1437</v>
      </c>
      <c r="K42" s="3"/>
      <c r="L42" s="2"/>
      <c r="M42" s="2"/>
      <c r="N42" s="2"/>
      <c r="O42" s="2" t="s">
        <v>1004</v>
      </c>
      <c r="P42" s="5" t="s">
        <v>1435</v>
      </c>
      <c r="Q42" s="2"/>
      <c r="R42" s="2"/>
      <c r="S42" s="47"/>
    </row>
    <row r="43" spans="1:19" ht="65.25" customHeight="1">
      <c r="A43" s="45" t="s">
        <v>2052</v>
      </c>
      <c r="C43" s="7" t="s">
        <v>701</v>
      </c>
      <c r="D43" s="7">
        <v>12</v>
      </c>
      <c r="E43" s="7" t="s">
        <v>837</v>
      </c>
      <c r="F43" s="6" t="s">
        <v>2122</v>
      </c>
      <c r="G43" s="7" t="s">
        <v>1907</v>
      </c>
      <c r="H43" s="7" t="s">
        <v>2123</v>
      </c>
      <c r="I43" s="7" t="s">
        <v>1588</v>
      </c>
      <c r="J43" s="6" t="s">
        <v>2126</v>
      </c>
      <c r="K43" s="8" t="s">
        <v>914</v>
      </c>
      <c r="L43" s="7" t="s">
        <v>1423</v>
      </c>
      <c r="O43" s="7" t="s">
        <v>1004</v>
      </c>
      <c r="S43" s="48"/>
    </row>
    <row r="44" spans="1:19" ht="65.25" customHeight="1">
      <c r="A44" s="45" t="s">
        <v>2052</v>
      </c>
      <c r="B44" s="28"/>
      <c r="C44" s="13" t="s">
        <v>772</v>
      </c>
      <c r="D44" s="9">
        <v>12</v>
      </c>
      <c r="E44" s="9" t="s">
        <v>25</v>
      </c>
      <c r="F44" s="10" t="s">
        <v>821</v>
      </c>
      <c r="G44" s="9" t="s">
        <v>73</v>
      </c>
      <c r="H44" s="9" t="s">
        <v>822</v>
      </c>
      <c r="I44" s="28" t="s">
        <v>1396</v>
      </c>
      <c r="J44" s="10" t="s">
        <v>823</v>
      </c>
      <c r="K44" s="14" t="s">
        <v>25</v>
      </c>
      <c r="L44" s="15" t="s">
        <v>833</v>
      </c>
      <c r="M44" s="15"/>
      <c r="N44" s="15"/>
      <c r="O44" s="15" t="s">
        <v>1033</v>
      </c>
      <c r="P44" s="15">
        <v>80507332944</v>
      </c>
      <c r="Q44" s="15"/>
      <c r="R44" s="15"/>
      <c r="S44" s="50"/>
    </row>
    <row r="45" spans="1:19" ht="65.25" customHeight="1">
      <c r="A45" s="45" t="s">
        <v>2052</v>
      </c>
      <c r="B45" s="7">
        <v>3</v>
      </c>
      <c r="C45" s="7" t="s">
        <v>2054</v>
      </c>
      <c r="D45" s="7">
        <v>12</v>
      </c>
      <c r="E45" s="7" t="s">
        <v>838</v>
      </c>
      <c r="F45" s="6" t="s">
        <v>334</v>
      </c>
      <c r="G45" s="7" t="s">
        <v>1907</v>
      </c>
      <c r="H45" s="7" t="s">
        <v>522</v>
      </c>
      <c r="I45" s="7" t="s">
        <v>1588</v>
      </c>
      <c r="J45" s="6" t="s">
        <v>1700</v>
      </c>
      <c r="K45" s="8" t="s">
        <v>335</v>
      </c>
      <c r="L45" s="7" t="s">
        <v>1701</v>
      </c>
      <c r="M45" s="7" t="s">
        <v>1898</v>
      </c>
      <c r="N45" s="7" t="s">
        <v>336</v>
      </c>
      <c r="O45" s="7" t="s">
        <v>523</v>
      </c>
      <c r="P45" s="7" t="s">
        <v>524</v>
      </c>
      <c r="R45" s="7" t="s">
        <v>1815</v>
      </c>
      <c r="S45" s="48" t="s">
        <v>2095</v>
      </c>
    </row>
    <row r="46" spans="1:19" ht="65.25" customHeight="1">
      <c r="A46" s="45" t="s">
        <v>2052</v>
      </c>
      <c r="B46" s="7">
        <v>5</v>
      </c>
      <c r="C46" s="7" t="s">
        <v>701</v>
      </c>
      <c r="D46" s="7">
        <v>12</v>
      </c>
      <c r="E46" s="7" t="s">
        <v>837</v>
      </c>
      <c r="F46" s="6" t="s">
        <v>1406</v>
      </c>
      <c r="G46" s="7" t="s">
        <v>1907</v>
      </c>
      <c r="H46" s="7" t="s">
        <v>1407</v>
      </c>
      <c r="I46" s="7" t="s">
        <v>1588</v>
      </c>
      <c r="J46" s="6" t="s">
        <v>1411</v>
      </c>
      <c r="K46" s="11" t="s">
        <v>1412</v>
      </c>
      <c r="O46" s="7" t="s">
        <v>2044</v>
      </c>
      <c r="P46" s="7" t="s">
        <v>2044</v>
      </c>
      <c r="S46" s="48"/>
    </row>
    <row r="47" spans="1:19" ht="65.25" customHeight="1">
      <c r="A47" s="45" t="s">
        <v>2052</v>
      </c>
      <c r="B47" s="27"/>
      <c r="C47" s="27" t="s">
        <v>701</v>
      </c>
      <c r="D47" s="27">
        <v>12</v>
      </c>
      <c r="E47" s="27" t="s">
        <v>837</v>
      </c>
      <c r="F47" s="6" t="s">
        <v>659</v>
      </c>
      <c r="G47" s="7" t="s">
        <v>1658</v>
      </c>
      <c r="H47" s="7" t="s">
        <v>660</v>
      </c>
      <c r="I47" s="9" t="s">
        <v>1588</v>
      </c>
      <c r="J47" s="10" t="s">
        <v>1168</v>
      </c>
      <c r="K47" s="11" t="s">
        <v>1167</v>
      </c>
      <c r="L47" s="9" t="s">
        <v>1169</v>
      </c>
      <c r="O47" s="7" t="s">
        <v>2044</v>
      </c>
      <c r="P47" s="7" t="s">
        <v>663</v>
      </c>
      <c r="R47" s="7" t="s">
        <v>664</v>
      </c>
      <c r="S47" s="48" t="s">
        <v>758</v>
      </c>
    </row>
    <row r="48" spans="1:19" ht="65.25" customHeight="1">
      <c r="A48" s="45" t="s">
        <v>2052</v>
      </c>
      <c r="C48" s="7" t="s">
        <v>1438</v>
      </c>
      <c r="D48" s="7">
        <v>12</v>
      </c>
      <c r="E48" s="18" t="s">
        <v>837</v>
      </c>
      <c r="F48" s="6" t="s">
        <v>1604</v>
      </c>
      <c r="G48" s="7" t="s">
        <v>437</v>
      </c>
      <c r="H48" s="7" t="s">
        <v>1555</v>
      </c>
      <c r="I48" s="9" t="s">
        <v>1396</v>
      </c>
      <c r="J48" s="10" t="s">
        <v>1732</v>
      </c>
      <c r="K48" s="11"/>
      <c r="L48" s="9"/>
      <c r="O48" s="7" t="s">
        <v>1038</v>
      </c>
      <c r="P48" s="7" t="s">
        <v>1603</v>
      </c>
      <c r="S48" s="48"/>
    </row>
    <row r="49" spans="1:19" ht="65.25" customHeight="1">
      <c r="A49" s="45" t="s">
        <v>2052</v>
      </c>
      <c r="B49" s="27" t="s">
        <v>2052</v>
      </c>
      <c r="C49" s="27" t="s">
        <v>2101</v>
      </c>
      <c r="D49" s="9">
        <v>14.5</v>
      </c>
      <c r="E49" s="9" t="s">
        <v>839</v>
      </c>
      <c r="F49" s="10" t="s">
        <v>1712</v>
      </c>
      <c r="G49" s="9" t="s">
        <v>1907</v>
      </c>
      <c r="H49" s="9" t="s">
        <v>373</v>
      </c>
      <c r="I49" s="7" t="s">
        <v>1445</v>
      </c>
      <c r="J49" s="10" t="s">
        <v>1086</v>
      </c>
      <c r="K49" s="8" t="s">
        <v>374</v>
      </c>
      <c r="L49" s="7" t="s">
        <v>1713</v>
      </c>
      <c r="N49" s="7" t="s">
        <v>400</v>
      </c>
      <c r="O49" s="31" t="s">
        <v>1940</v>
      </c>
      <c r="P49" s="27" t="s">
        <v>401</v>
      </c>
      <c r="Q49" s="27" t="s">
        <v>402</v>
      </c>
      <c r="R49" s="27" t="s">
        <v>2101</v>
      </c>
      <c r="S49" s="52" t="s">
        <v>2095</v>
      </c>
    </row>
    <row r="50" spans="1:19" ht="65.25" customHeight="1">
      <c r="A50" s="45" t="s">
        <v>2052</v>
      </c>
      <c r="B50" s="16"/>
      <c r="C50" s="16"/>
      <c r="D50" s="18">
        <v>15</v>
      </c>
      <c r="E50" s="18" t="s">
        <v>837</v>
      </c>
      <c r="F50" s="19" t="s">
        <v>1186</v>
      </c>
      <c r="G50" s="18" t="s">
        <v>171</v>
      </c>
      <c r="H50" s="20" t="s">
        <v>1187</v>
      </c>
      <c r="I50" s="16"/>
      <c r="J50" s="32" t="s">
        <v>1188</v>
      </c>
      <c r="K50" s="21"/>
      <c r="L50" s="16"/>
      <c r="M50" s="16" t="s">
        <v>1898</v>
      </c>
      <c r="N50" s="16"/>
      <c r="O50" s="16" t="s">
        <v>1018</v>
      </c>
      <c r="P50" s="16" t="s">
        <v>1241</v>
      </c>
      <c r="Q50" s="16"/>
      <c r="R50" s="16"/>
      <c r="S50" s="49"/>
    </row>
    <row r="51" spans="1:19" ht="65.25" customHeight="1">
      <c r="A51" s="45" t="s">
        <v>2052</v>
      </c>
      <c r="C51" s="7" t="s">
        <v>698</v>
      </c>
      <c r="D51" s="7">
        <v>15</v>
      </c>
      <c r="E51" s="7" t="s">
        <v>837</v>
      </c>
      <c r="F51" s="6" t="s">
        <v>1224</v>
      </c>
      <c r="G51" s="7" t="s">
        <v>1907</v>
      </c>
      <c r="H51" s="7" t="s">
        <v>1225</v>
      </c>
      <c r="I51" s="7" t="s">
        <v>1375</v>
      </c>
      <c r="J51" s="6" t="s">
        <v>1227</v>
      </c>
      <c r="K51" s="8" t="s">
        <v>914</v>
      </c>
      <c r="O51" s="7" t="s">
        <v>2044</v>
      </c>
      <c r="P51" s="7" t="s">
        <v>1226</v>
      </c>
      <c r="R51" s="7" t="s">
        <v>1223</v>
      </c>
      <c r="S51" s="48" t="s">
        <v>2102</v>
      </c>
    </row>
    <row r="52" spans="1:19" ht="65.25" customHeight="1">
      <c r="A52" s="45" t="s">
        <v>2052</v>
      </c>
      <c r="C52" s="7" t="s">
        <v>1223</v>
      </c>
      <c r="D52" s="7">
        <v>15</v>
      </c>
      <c r="E52" s="7" t="s">
        <v>837</v>
      </c>
      <c r="F52" s="6" t="s">
        <v>1511</v>
      </c>
      <c r="G52" s="7" t="s">
        <v>1907</v>
      </c>
      <c r="H52" s="7" t="s">
        <v>1510</v>
      </c>
      <c r="O52" s="7" t="s">
        <v>1004</v>
      </c>
      <c r="R52" s="7" t="s">
        <v>1223</v>
      </c>
      <c r="S52" s="48" t="s">
        <v>2102</v>
      </c>
    </row>
    <row r="53" spans="1:19" ht="65.25" customHeight="1">
      <c r="A53" s="45" t="s">
        <v>2052</v>
      </c>
      <c r="C53" s="7" t="s">
        <v>1976</v>
      </c>
      <c r="D53" s="7">
        <v>16</v>
      </c>
      <c r="E53" s="7" t="s">
        <v>839</v>
      </c>
      <c r="F53" s="6" t="s">
        <v>1056</v>
      </c>
      <c r="G53" s="7" t="s">
        <v>1907</v>
      </c>
      <c r="H53" s="7" t="s">
        <v>1057</v>
      </c>
      <c r="I53" s="7" t="s">
        <v>311</v>
      </c>
      <c r="J53" s="6" t="s">
        <v>1058</v>
      </c>
      <c r="K53" s="8" t="s">
        <v>1059</v>
      </c>
      <c r="O53" s="7" t="s">
        <v>2044</v>
      </c>
      <c r="P53" s="7" t="s">
        <v>1261</v>
      </c>
      <c r="S53" s="48"/>
    </row>
    <row r="54" spans="1:19" ht="65.25" customHeight="1">
      <c r="A54" s="45" t="s">
        <v>1896</v>
      </c>
      <c r="B54" s="7">
        <v>3</v>
      </c>
      <c r="C54" s="7" t="s">
        <v>2103</v>
      </c>
      <c r="D54" s="7">
        <v>21</v>
      </c>
      <c r="E54" s="7" t="s">
        <v>837</v>
      </c>
      <c r="F54" s="6" t="s">
        <v>991</v>
      </c>
      <c r="G54" s="7" t="s">
        <v>1907</v>
      </c>
      <c r="H54" s="7" t="s">
        <v>990</v>
      </c>
      <c r="I54" s="7" t="s">
        <v>1588</v>
      </c>
      <c r="J54" s="6" t="s">
        <v>859</v>
      </c>
      <c r="K54" s="8" t="s">
        <v>992</v>
      </c>
      <c r="L54" s="7" t="s">
        <v>993</v>
      </c>
      <c r="M54" s="7" t="s">
        <v>994</v>
      </c>
      <c r="O54" s="7" t="s">
        <v>1000</v>
      </c>
      <c r="P54" s="7" t="s">
        <v>1001</v>
      </c>
      <c r="S54" s="48"/>
    </row>
    <row r="55" spans="1:19" ht="65.25" customHeight="1">
      <c r="A55" s="45" t="s">
        <v>1896</v>
      </c>
      <c r="B55" s="7">
        <v>2</v>
      </c>
      <c r="C55" s="7" t="s">
        <v>2103</v>
      </c>
      <c r="D55" s="7">
        <v>21</v>
      </c>
      <c r="E55" s="7" t="s">
        <v>837</v>
      </c>
      <c r="F55" s="6" t="s">
        <v>438</v>
      </c>
      <c r="G55" s="7" t="s">
        <v>2005</v>
      </c>
      <c r="H55" s="7" t="s">
        <v>560</v>
      </c>
      <c r="I55" s="7" t="s">
        <v>200</v>
      </c>
      <c r="J55" s="6" t="s">
        <v>201</v>
      </c>
      <c r="K55" s="8" t="s">
        <v>202</v>
      </c>
      <c r="L55" s="7" t="s">
        <v>733</v>
      </c>
      <c r="M55" s="7" t="s">
        <v>1898</v>
      </c>
      <c r="O55" s="7" t="s">
        <v>2007</v>
      </c>
      <c r="P55" s="7" t="s">
        <v>2006</v>
      </c>
      <c r="R55" s="7" t="s">
        <v>2103</v>
      </c>
      <c r="S55" s="48" t="s">
        <v>2102</v>
      </c>
    </row>
    <row r="56" spans="1:19" ht="65.25" customHeight="1">
      <c r="A56" s="45" t="s">
        <v>1896</v>
      </c>
      <c r="B56" s="7">
        <v>2</v>
      </c>
      <c r="C56" s="7" t="s">
        <v>2103</v>
      </c>
      <c r="D56" s="7">
        <v>21</v>
      </c>
      <c r="E56" s="7" t="s">
        <v>837</v>
      </c>
      <c r="F56" s="6" t="s">
        <v>341</v>
      </c>
      <c r="G56" s="7" t="s">
        <v>1658</v>
      </c>
      <c r="H56" s="7" t="s">
        <v>2200</v>
      </c>
      <c r="I56" s="7" t="s">
        <v>1588</v>
      </c>
      <c r="J56" s="6" t="s">
        <v>2163</v>
      </c>
      <c r="K56" s="8" t="s">
        <v>342</v>
      </c>
      <c r="L56" s="7" t="s">
        <v>343</v>
      </c>
      <c r="M56" s="7" t="s">
        <v>1898</v>
      </c>
      <c r="O56" s="7" t="s">
        <v>344</v>
      </c>
      <c r="P56" s="7" t="s">
        <v>345</v>
      </c>
      <c r="Q56" s="7" t="s">
        <v>346</v>
      </c>
      <c r="R56" s="7" t="s">
        <v>2103</v>
      </c>
      <c r="S56" s="48" t="s">
        <v>2102</v>
      </c>
    </row>
    <row r="57" spans="1:19" ht="65.25" customHeight="1">
      <c r="A57" s="45" t="s">
        <v>1896</v>
      </c>
      <c r="C57" s="7" t="s">
        <v>2103</v>
      </c>
      <c r="D57" s="9">
        <v>21</v>
      </c>
      <c r="E57" s="9" t="s">
        <v>837</v>
      </c>
      <c r="F57" s="10" t="s">
        <v>1205</v>
      </c>
      <c r="G57" s="9" t="s">
        <v>437</v>
      </c>
      <c r="H57" s="9" t="s">
        <v>799</v>
      </c>
      <c r="I57" s="7" t="s">
        <v>1588</v>
      </c>
      <c r="J57" s="10" t="s">
        <v>1206</v>
      </c>
      <c r="K57" s="8" t="s">
        <v>1207</v>
      </c>
      <c r="L57" s="7" t="s">
        <v>1215</v>
      </c>
      <c r="M57" s="7" t="s">
        <v>1898</v>
      </c>
      <c r="N57" s="7" t="s">
        <v>440</v>
      </c>
      <c r="O57" s="31" t="s">
        <v>1025</v>
      </c>
      <c r="P57" s="27" t="s">
        <v>1245</v>
      </c>
      <c r="Q57" s="27"/>
      <c r="R57" s="27"/>
      <c r="S57" s="52"/>
    </row>
    <row r="58" spans="1:19" ht="65.25" customHeight="1">
      <c r="A58" s="45" t="s">
        <v>1896</v>
      </c>
      <c r="B58" s="7">
        <v>3</v>
      </c>
      <c r="C58" s="7" t="s">
        <v>2103</v>
      </c>
      <c r="D58" s="7">
        <v>21</v>
      </c>
      <c r="E58" s="7" t="s">
        <v>838</v>
      </c>
      <c r="F58" s="6" t="s">
        <v>334</v>
      </c>
      <c r="G58" s="7" t="s">
        <v>1907</v>
      </c>
      <c r="H58" s="7" t="s">
        <v>522</v>
      </c>
      <c r="I58" s="7" t="s">
        <v>1139</v>
      </c>
      <c r="J58" s="6" t="s">
        <v>566</v>
      </c>
      <c r="K58" s="8" t="s">
        <v>335</v>
      </c>
      <c r="L58" s="7" t="s">
        <v>521</v>
      </c>
      <c r="M58" s="7" t="s">
        <v>1137</v>
      </c>
      <c r="N58" s="7" t="s">
        <v>336</v>
      </c>
      <c r="O58" s="7" t="s">
        <v>2044</v>
      </c>
      <c r="P58" s="7" t="s">
        <v>2044</v>
      </c>
      <c r="R58" s="7" t="s">
        <v>2103</v>
      </c>
      <c r="S58" s="48" t="s">
        <v>2102</v>
      </c>
    </row>
    <row r="59" spans="1:19" ht="65.25" customHeight="1">
      <c r="A59" s="45" t="s">
        <v>1896</v>
      </c>
      <c r="C59" s="7" t="s">
        <v>870</v>
      </c>
      <c r="D59" s="7">
        <v>21</v>
      </c>
      <c r="E59" s="7" t="s">
        <v>1890</v>
      </c>
      <c r="F59" s="6" t="s">
        <v>1632</v>
      </c>
      <c r="G59" s="7" t="s">
        <v>738</v>
      </c>
      <c r="H59" s="7" t="s">
        <v>1633</v>
      </c>
      <c r="I59" s="7" t="s">
        <v>1139</v>
      </c>
      <c r="J59" s="6" t="s">
        <v>1834</v>
      </c>
      <c r="K59" s="8" t="s">
        <v>1890</v>
      </c>
      <c r="L59" s="7" t="s">
        <v>575</v>
      </c>
      <c r="O59" s="7" t="s">
        <v>1034</v>
      </c>
      <c r="P59" s="7" t="s">
        <v>1236</v>
      </c>
      <c r="S59" s="48"/>
    </row>
    <row r="60" spans="1:19" ht="93" customHeight="1">
      <c r="A60" s="45" t="s">
        <v>1896</v>
      </c>
      <c r="B60" s="7">
        <v>11.5</v>
      </c>
      <c r="C60" s="7" t="s">
        <v>1774</v>
      </c>
      <c r="D60" s="7">
        <v>21.5</v>
      </c>
      <c r="E60" s="7" t="s">
        <v>1770</v>
      </c>
      <c r="F60" s="6" t="s">
        <v>1771</v>
      </c>
      <c r="G60" s="7" t="s">
        <v>1907</v>
      </c>
      <c r="H60" s="7" t="s">
        <v>1771</v>
      </c>
      <c r="I60" s="7" t="s">
        <v>311</v>
      </c>
      <c r="J60" s="6" t="s">
        <v>1772</v>
      </c>
      <c r="K60" s="8" t="s">
        <v>1773</v>
      </c>
      <c r="O60" s="7" t="s">
        <v>1004</v>
      </c>
      <c r="P60" s="7" t="s">
        <v>2044</v>
      </c>
      <c r="S60" s="48"/>
    </row>
    <row r="61" spans="1:19" ht="65.25" customHeight="1">
      <c r="A61" s="45" t="s">
        <v>1896</v>
      </c>
      <c r="B61" s="7">
        <v>6</v>
      </c>
      <c r="C61" s="7" t="s">
        <v>2105</v>
      </c>
      <c r="D61" s="7">
        <v>22</v>
      </c>
      <c r="E61" s="7" t="s">
        <v>1715</v>
      </c>
      <c r="F61" s="6" t="s">
        <v>212</v>
      </c>
      <c r="G61" s="7" t="s">
        <v>1907</v>
      </c>
      <c r="H61" s="7" t="s">
        <v>1219</v>
      </c>
      <c r="I61" s="7" t="s">
        <v>1588</v>
      </c>
      <c r="J61" s="6" t="s">
        <v>629</v>
      </c>
      <c r="K61" s="8" t="s">
        <v>630</v>
      </c>
      <c r="L61" s="7" t="s">
        <v>631</v>
      </c>
      <c r="M61" s="7" t="s">
        <v>1378</v>
      </c>
      <c r="N61" s="7" t="s">
        <v>1379</v>
      </c>
      <c r="O61" s="7" t="s">
        <v>1380</v>
      </c>
      <c r="P61" s="7" t="s">
        <v>1381</v>
      </c>
      <c r="Q61" s="7" t="s">
        <v>911</v>
      </c>
      <c r="R61" s="7" t="s">
        <v>2105</v>
      </c>
      <c r="S61" s="48" t="s">
        <v>2102</v>
      </c>
    </row>
    <row r="62" spans="1:19" ht="65.25" customHeight="1">
      <c r="A62" s="45" t="s">
        <v>1896</v>
      </c>
      <c r="B62" s="7">
        <v>5</v>
      </c>
      <c r="C62" s="7" t="s">
        <v>2105</v>
      </c>
      <c r="D62" s="7">
        <v>22</v>
      </c>
      <c r="E62" s="7" t="s">
        <v>837</v>
      </c>
      <c r="F62" s="6" t="s">
        <v>933</v>
      </c>
      <c r="G62" s="7" t="s">
        <v>1658</v>
      </c>
      <c r="H62" s="7" t="s">
        <v>934</v>
      </c>
      <c r="I62" s="7" t="s">
        <v>1588</v>
      </c>
      <c r="J62" s="6" t="s">
        <v>376</v>
      </c>
      <c r="K62" s="8" t="s">
        <v>1508</v>
      </c>
      <c r="L62" s="7" t="s">
        <v>935</v>
      </c>
      <c r="M62" s="7" t="s">
        <v>1898</v>
      </c>
      <c r="N62" s="7" t="s">
        <v>1509</v>
      </c>
      <c r="O62" s="7" t="s">
        <v>371</v>
      </c>
      <c r="P62" s="7" t="s">
        <v>372</v>
      </c>
      <c r="Q62" s="7" t="s">
        <v>370</v>
      </c>
      <c r="R62" s="7" t="s">
        <v>2105</v>
      </c>
      <c r="S62" s="48" t="s">
        <v>2102</v>
      </c>
    </row>
    <row r="63" spans="1:19" ht="65.25" customHeight="1">
      <c r="A63" s="45" t="s">
        <v>1896</v>
      </c>
      <c r="B63" s="7">
        <v>6</v>
      </c>
      <c r="C63" s="7" t="s">
        <v>2105</v>
      </c>
      <c r="D63" s="7">
        <v>22</v>
      </c>
      <c r="E63" s="7" t="s">
        <v>837</v>
      </c>
      <c r="F63" s="6" t="s">
        <v>775</v>
      </c>
      <c r="G63" s="7" t="s">
        <v>1907</v>
      </c>
      <c r="H63" s="7" t="s">
        <v>912</v>
      </c>
      <c r="I63" s="7" t="s">
        <v>1588</v>
      </c>
      <c r="J63" s="6" t="s">
        <v>913</v>
      </c>
      <c r="K63" s="8" t="s">
        <v>914</v>
      </c>
      <c r="L63" s="7" t="s">
        <v>915</v>
      </c>
      <c r="M63" s="7" t="s">
        <v>1898</v>
      </c>
      <c r="O63" s="7" t="s">
        <v>776</v>
      </c>
      <c r="P63" s="7" t="s">
        <v>777</v>
      </c>
      <c r="Q63" s="7" t="s">
        <v>2044</v>
      </c>
      <c r="R63" s="7" t="s">
        <v>2105</v>
      </c>
      <c r="S63" s="48" t="s">
        <v>2102</v>
      </c>
    </row>
    <row r="64" spans="1:19" ht="65.25" customHeight="1">
      <c r="A64" s="45" t="s">
        <v>1896</v>
      </c>
      <c r="B64" s="16"/>
      <c r="C64" s="7" t="s">
        <v>2105</v>
      </c>
      <c r="D64" s="18">
        <v>22</v>
      </c>
      <c r="E64" s="18" t="s">
        <v>837</v>
      </c>
      <c r="F64" s="19" t="s">
        <v>1189</v>
      </c>
      <c r="G64" s="18" t="s">
        <v>125</v>
      </c>
      <c r="H64" s="20" t="s">
        <v>1190</v>
      </c>
      <c r="I64" s="16" t="s">
        <v>1588</v>
      </c>
      <c r="J64" s="19" t="s">
        <v>1191</v>
      </c>
      <c r="K64" s="21" t="s">
        <v>1611</v>
      </c>
      <c r="L64" s="16" t="s">
        <v>1192</v>
      </c>
      <c r="M64" s="16" t="s">
        <v>1898</v>
      </c>
      <c r="N64" s="16"/>
      <c r="O64" s="16" t="str">
        <f>HYPERLINK("mailto:yargo76@gmail.com","yargo76@gmail.com")</f>
        <v>yargo76@gmail.com</v>
      </c>
      <c r="P64" s="16"/>
      <c r="Q64" s="16"/>
      <c r="R64" s="16"/>
      <c r="S64" s="49"/>
    </row>
    <row r="65" spans="1:19" ht="65.25" customHeight="1">
      <c r="A65" s="45" t="s">
        <v>1896</v>
      </c>
      <c r="B65" s="7">
        <v>8</v>
      </c>
      <c r="C65" s="7" t="s">
        <v>2105</v>
      </c>
      <c r="D65" s="7">
        <v>22</v>
      </c>
      <c r="E65" s="7" t="s">
        <v>838</v>
      </c>
      <c r="F65" s="6" t="s">
        <v>144</v>
      </c>
      <c r="G65" s="7" t="s">
        <v>152</v>
      </c>
      <c r="H65" s="7" t="s">
        <v>145</v>
      </c>
      <c r="I65" s="7" t="s">
        <v>613</v>
      </c>
      <c r="J65" s="6" t="s">
        <v>1805</v>
      </c>
      <c r="K65" s="8" t="s">
        <v>146</v>
      </c>
      <c r="L65" s="7" t="s">
        <v>147</v>
      </c>
      <c r="M65" s="7" t="s">
        <v>148</v>
      </c>
      <c r="N65" s="7" t="s">
        <v>149</v>
      </c>
      <c r="O65" s="7" t="s">
        <v>150</v>
      </c>
      <c r="P65" s="7" t="s">
        <v>151</v>
      </c>
      <c r="Q65" s="7" t="s">
        <v>154</v>
      </c>
      <c r="R65" s="7" t="s">
        <v>2105</v>
      </c>
      <c r="S65" s="48" t="s">
        <v>2102</v>
      </c>
    </row>
    <row r="66" spans="1:19" ht="65.25" customHeight="1">
      <c r="A66" s="45" t="s">
        <v>1896</v>
      </c>
      <c r="B66" s="28"/>
      <c r="C66" s="12" t="s">
        <v>2105</v>
      </c>
      <c r="D66" s="9">
        <v>22</v>
      </c>
      <c r="E66" s="7" t="s">
        <v>837</v>
      </c>
      <c r="F66" s="10" t="s">
        <v>687</v>
      </c>
      <c r="G66" s="9" t="s">
        <v>1658</v>
      </c>
      <c r="H66" s="9" t="s">
        <v>688</v>
      </c>
      <c r="I66" s="28" t="s">
        <v>1588</v>
      </c>
      <c r="J66" s="10" t="s">
        <v>689</v>
      </c>
      <c r="K66" s="14" t="s">
        <v>270</v>
      </c>
      <c r="L66" s="15" t="s">
        <v>1836</v>
      </c>
      <c r="M66" s="15" t="s">
        <v>105</v>
      </c>
      <c r="N66" s="15" t="s">
        <v>690</v>
      </c>
      <c r="O66" s="15" t="s">
        <v>691</v>
      </c>
      <c r="P66" s="15">
        <v>80502725263</v>
      </c>
      <c r="Q66" s="15" t="s">
        <v>692</v>
      </c>
      <c r="R66" s="15"/>
      <c r="S66" s="50"/>
    </row>
    <row r="67" spans="1:19" ht="65.25" customHeight="1">
      <c r="A67" s="45" t="s">
        <v>1896</v>
      </c>
      <c r="C67" s="7" t="s">
        <v>2105</v>
      </c>
      <c r="D67" s="7">
        <v>22</v>
      </c>
      <c r="E67" s="7" t="s">
        <v>838</v>
      </c>
      <c r="F67" s="6" t="s">
        <v>1762</v>
      </c>
      <c r="G67" s="7" t="s">
        <v>1907</v>
      </c>
      <c r="H67" s="7" t="s">
        <v>1763</v>
      </c>
      <c r="I67" s="7" t="s">
        <v>1588</v>
      </c>
      <c r="J67" s="6" t="s">
        <v>1764</v>
      </c>
      <c r="L67" s="7" t="s">
        <v>1765</v>
      </c>
      <c r="O67" s="7" t="s">
        <v>1009</v>
      </c>
      <c r="P67" s="7" t="s">
        <v>1244</v>
      </c>
      <c r="S67" s="48"/>
    </row>
    <row r="68" spans="1:19" ht="65.25" customHeight="1">
      <c r="A68" s="45" t="s">
        <v>1896</v>
      </c>
      <c r="D68" s="7">
        <v>22</v>
      </c>
      <c r="E68" s="7" t="s">
        <v>838</v>
      </c>
      <c r="F68" s="6" t="s">
        <v>970</v>
      </c>
      <c r="G68" s="7" t="s">
        <v>1658</v>
      </c>
      <c r="H68" s="7" t="s">
        <v>964</v>
      </c>
      <c r="I68" s="7" t="s">
        <v>1588</v>
      </c>
      <c r="J68" s="6" t="s">
        <v>971</v>
      </c>
      <c r="L68" s="7" t="s">
        <v>972</v>
      </c>
      <c r="M68" s="7" t="s">
        <v>968</v>
      </c>
      <c r="O68" s="7" t="s">
        <v>969</v>
      </c>
      <c r="P68" s="7">
        <v>80662532426</v>
      </c>
      <c r="S68" s="48"/>
    </row>
    <row r="69" spans="1:19" ht="65.25" customHeight="1">
      <c r="A69" s="45" t="s">
        <v>1896</v>
      </c>
      <c r="C69" s="7" t="s">
        <v>2029</v>
      </c>
      <c r="D69" s="7">
        <v>22</v>
      </c>
      <c r="E69" s="7" t="s">
        <v>841</v>
      </c>
      <c r="F69" s="6" t="s">
        <v>1862</v>
      </c>
      <c r="G69" s="7" t="s">
        <v>2077</v>
      </c>
      <c r="H69" s="7" t="s">
        <v>1863</v>
      </c>
      <c r="I69" s="7" t="s">
        <v>1588</v>
      </c>
      <c r="J69" s="6" t="s">
        <v>1039</v>
      </c>
      <c r="K69" s="8" t="s">
        <v>1864</v>
      </c>
      <c r="L69" s="7" t="s">
        <v>1865</v>
      </c>
      <c r="M69" s="7" t="s">
        <v>468</v>
      </c>
      <c r="N69" s="7" t="s">
        <v>1898</v>
      </c>
      <c r="O69" s="7" t="s">
        <v>567</v>
      </c>
      <c r="P69" s="7" t="s">
        <v>1232</v>
      </c>
      <c r="Q69" s="7" t="s">
        <v>1474</v>
      </c>
      <c r="S69" s="48"/>
    </row>
    <row r="70" spans="1:19" ht="65.25" customHeight="1">
      <c r="A70" s="45" t="s">
        <v>1896</v>
      </c>
      <c r="C70" s="7" t="s">
        <v>2105</v>
      </c>
      <c r="D70" s="7">
        <v>22</v>
      </c>
      <c r="E70" s="7" t="s">
        <v>839</v>
      </c>
      <c r="F70" s="6" t="s">
        <v>1054</v>
      </c>
      <c r="G70" s="7" t="s">
        <v>654</v>
      </c>
      <c r="H70" s="7" t="s">
        <v>1055</v>
      </c>
      <c r="I70" s="7" t="s">
        <v>1588</v>
      </c>
      <c r="J70" s="6" t="s">
        <v>655</v>
      </c>
      <c r="K70" s="8" t="s">
        <v>656</v>
      </c>
      <c r="O70" s="7" t="s">
        <v>2044</v>
      </c>
      <c r="S70" s="48"/>
    </row>
    <row r="71" spans="1:19" ht="65.25" customHeight="1">
      <c r="A71" s="45" t="s">
        <v>1896</v>
      </c>
      <c r="B71" s="2"/>
      <c r="C71" s="2" t="s">
        <v>2105</v>
      </c>
      <c r="D71" s="5">
        <v>22</v>
      </c>
      <c r="E71" s="7" t="s">
        <v>839</v>
      </c>
      <c r="F71" s="4" t="s">
        <v>1689</v>
      </c>
      <c r="G71" s="5" t="s">
        <v>1907</v>
      </c>
      <c r="H71" s="5" t="s">
        <v>1690</v>
      </c>
      <c r="I71" s="2" t="s">
        <v>1691</v>
      </c>
      <c r="J71" s="4" t="s">
        <v>1692</v>
      </c>
      <c r="K71" s="3" t="s">
        <v>1693</v>
      </c>
      <c r="L71" s="2" t="s">
        <v>1694</v>
      </c>
      <c r="M71" s="2"/>
      <c r="N71" s="2"/>
      <c r="O71" s="2" t="s">
        <v>2044</v>
      </c>
      <c r="P71" s="2" t="s">
        <v>1263</v>
      </c>
      <c r="Q71" s="2"/>
      <c r="R71" s="2"/>
      <c r="S71" s="47"/>
    </row>
    <row r="72" spans="1:19" ht="65.25" customHeight="1">
      <c r="A72" s="45" t="s">
        <v>1896</v>
      </c>
      <c r="B72" s="16"/>
      <c r="C72" s="7" t="s">
        <v>2105</v>
      </c>
      <c r="D72" s="18">
        <v>22</v>
      </c>
      <c r="E72" s="18" t="s">
        <v>837</v>
      </c>
      <c r="F72" s="19" t="s">
        <v>1193</v>
      </c>
      <c r="G72" s="18" t="s">
        <v>1194</v>
      </c>
      <c r="H72" s="20" t="s">
        <v>1837</v>
      </c>
      <c r="I72" s="16" t="s">
        <v>1588</v>
      </c>
      <c r="J72" s="19" t="s">
        <v>831</v>
      </c>
      <c r="K72" s="21"/>
      <c r="L72" s="16" t="s">
        <v>2018</v>
      </c>
      <c r="M72" s="16" t="s">
        <v>1898</v>
      </c>
      <c r="N72" s="16"/>
      <c r="O72" s="16" t="s">
        <v>2044</v>
      </c>
      <c r="P72" s="16"/>
      <c r="Q72" s="16"/>
      <c r="R72" s="16"/>
      <c r="S72" s="49"/>
    </row>
    <row r="73" spans="1:19" ht="65.25" customHeight="1">
      <c r="A73" s="45" t="s">
        <v>1896</v>
      </c>
      <c r="B73" s="7">
        <v>3</v>
      </c>
      <c r="C73" s="7" t="s">
        <v>2105</v>
      </c>
      <c r="D73" s="7">
        <v>22</v>
      </c>
      <c r="E73" s="7" t="s">
        <v>837</v>
      </c>
      <c r="F73" s="6" t="s">
        <v>991</v>
      </c>
      <c r="G73" s="7" t="s">
        <v>1907</v>
      </c>
      <c r="H73" s="7" t="s">
        <v>990</v>
      </c>
      <c r="I73" s="7" t="s">
        <v>1588</v>
      </c>
      <c r="J73" s="6" t="s">
        <v>995</v>
      </c>
      <c r="K73" s="8" t="s">
        <v>996</v>
      </c>
      <c r="L73" s="7" t="s">
        <v>997</v>
      </c>
      <c r="M73" s="7" t="s">
        <v>1137</v>
      </c>
      <c r="O73" s="7" t="s">
        <v>2044</v>
      </c>
      <c r="P73" s="7" t="s">
        <v>2044</v>
      </c>
      <c r="S73" s="48"/>
    </row>
    <row r="74" spans="1:19" ht="65.25" customHeight="1">
      <c r="A74" s="45" t="s">
        <v>1896</v>
      </c>
      <c r="B74" s="7">
        <v>8</v>
      </c>
      <c r="C74" s="7" t="s">
        <v>2105</v>
      </c>
      <c r="D74" s="7">
        <v>22</v>
      </c>
      <c r="E74" s="7" t="s">
        <v>840</v>
      </c>
      <c r="F74" s="6" t="s">
        <v>1709</v>
      </c>
      <c r="G74" s="7" t="s">
        <v>1907</v>
      </c>
      <c r="H74" s="7" t="s">
        <v>24</v>
      </c>
      <c r="I74" s="7" t="s">
        <v>1588</v>
      </c>
      <c r="J74" s="6" t="s">
        <v>102</v>
      </c>
      <c r="K74" s="8" t="s">
        <v>103</v>
      </c>
      <c r="L74" s="7" t="s">
        <v>104</v>
      </c>
      <c r="M74" s="7" t="s">
        <v>105</v>
      </c>
      <c r="O74" s="7" t="s">
        <v>106</v>
      </c>
      <c r="P74" s="7" t="s">
        <v>107</v>
      </c>
      <c r="Q74" s="7" t="s">
        <v>108</v>
      </c>
      <c r="R74" s="7" t="s">
        <v>1970</v>
      </c>
      <c r="S74" s="48" t="s">
        <v>2102</v>
      </c>
    </row>
    <row r="75" spans="1:19" ht="65.25" customHeight="1">
      <c r="A75" s="45" t="s">
        <v>1896</v>
      </c>
      <c r="B75" s="2"/>
      <c r="C75" s="5" t="s">
        <v>75</v>
      </c>
      <c r="D75" s="7">
        <v>22</v>
      </c>
      <c r="E75" s="2" t="s">
        <v>838</v>
      </c>
      <c r="F75" s="4" t="s">
        <v>76</v>
      </c>
      <c r="G75" s="5" t="s">
        <v>78</v>
      </c>
      <c r="H75" s="29" t="s">
        <v>77</v>
      </c>
      <c r="I75" s="7" t="s">
        <v>1588</v>
      </c>
      <c r="J75" s="4" t="s">
        <v>79</v>
      </c>
      <c r="K75" s="3"/>
      <c r="L75" s="2"/>
      <c r="M75" s="2"/>
      <c r="N75" s="2"/>
      <c r="O75" s="2" t="s">
        <v>1004</v>
      </c>
      <c r="P75" s="2" t="s">
        <v>1275</v>
      </c>
      <c r="Q75" s="2"/>
      <c r="R75" s="2"/>
      <c r="S75" s="47"/>
    </row>
    <row r="76" spans="1:19" ht="65.25" customHeight="1">
      <c r="A76" s="45" t="s">
        <v>1896</v>
      </c>
      <c r="B76" s="2"/>
      <c r="C76" s="5" t="s">
        <v>2105</v>
      </c>
      <c r="D76" s="7">
        <v>22</v>
      </c>
      <c r="E76" s="5" t="s">
        <v>837</v>
      </c>
      <c r="F76" s="4" t="s">
        <v>1886</v>
      </c>
      <c r="G76" s="5" t="s">
        <v>738</v>
      </c>
      <c r="H76" s="5" t="s">
        <v>1838</v>
      </c>
      <c r="I76" s="2" t="s">
        <v>1588</v>
      </c>
      <c r="J76" s="4" t="s">
        <v>1839</v>
      </c>
      <c r="K76" s="3" t="s">
        <v>1840</v>
      </c>
      <c r="L76" s="2" t="s">
        <v>576</v>
      </c>
      <c r="M76" s="2" t="s">
        <v>1841</v>
      </c>
      <c r="N76" s="2" t="s">
        <v>1125</v>
      </c>
      <c r="O76" s="2" t="s">
        <v>2044</v>
      </c>
      <c r="P76" s="2" t="s">
        <v>1888</v>
      </c>
      <c r="Q76" s="2" t="s">
        <v>1631</v>
      </c>
      <c r="R76" s="2"/>
      <c r="S76" s="47"/>
    </row>
    <row r="77" spans="1:19" s="15" customFormat="1" ht="65.25" customHeight="1">
      <c r="A77" s="45" t="s">
        <v>1896</v>
      </c>
      <c r="B77" s="7"/>
      <c r="C77" s="7" t="s">
        <v>2105</v>
      </c>
      <c r="D77" s="7">
        <v>22</v>
      </c>
      <c r="E77" s="7" t="s">
        <v>837</v>
      </c>
      <c r="F77" s="6" t="s">
        <v>68</v>
      </c>
      <c r="G77" s="7" t="s">
        <v>1907</v>
      </c>
      <c r="H77" s="7" t="s">
        <v>69</v>
      </c>
      <c r="I77" s="9" t="s">
        <v>1588</v>
      </c>
      <c r="J77" s="10" t="s">
        <v>1356</v>
      </c>
      <c r="K77" s="11" t="s">
        <v>914</v>
      </c>
      <c r="L77" s="9"/>
      <c r="M77" s="7"/>
      <c r="N77" s="7"/>
      <c r="O77" s="7" t="s">
        <v>2044</v>
      </c>
      <c r="P77" s="7" t="s">
        <v>70</v>
      </c>
      <c r="Q77" s="7"/>
      <c r="R77" s="7"/>
      <c r="S77" s="48"/>
    </row>
    <row r="78" spans="1:19" ht="65.25" customHeight="1">
      <c r="A78" s="45" t="s">
        <v>1896</v>
      </c>
      <c r="B78" s="7">
        <v>4</v>
      </c>
      <c r="C78" s="7" t="s">
        <v>2105</v>
      </c>
      <c r="D78" s="7">
        <v>22</v>
      </c>
      <c r="E78" s="7" t="s">
        <v>837</v>
      </c>
      <c r="F78" s="6" t="s">
        <v>412</v>
      </c>
      <c r="G78" s="7" t="s">
        <v>2005</v>
      </c>
      <c r="H78" s="7" t="s">
        <v>413</v>
      </c>
      <c r="I78" s="7" t="s">
        <v>414</v>
      </c>
      <c r="J78" s="6" t="s">
        <v>1596</v>
      </c>
      <c r="K78" s="8" t="s">
        <v>415</v>
      </c>
      <c r="L78" s="7" t="s">
        <v>782</v>
      </c>
      <c r="M78" s="7" t="s">
        <v>1898</v>
      </c>
      <c r="N78" s="7" t="s">
        <v>1898</v>
      </c>
      <c r="O78" s="7" t="s">
        <v>783</v>
      </c>
      <c r="R78" s="7" t="s">
        <v>2105</v>
      </c>
      <c r="S78" s="48" t="s">
        <v>2102</v>
      </c>
    </row>
    <row r="79" spans="1:19" ht="65.25" customHeight="1">
      <c r="A79" s="45" t="s">
        <v>1896</v>
      </c>
      <c r="B79" s="7">
        <v>5</v>
      </c>
      <c r="C79" s="7" t="s">
        <v>2105</v>
      </c>
      <c r="D79" s="7">
        <v>22</v>
      </c>
      <c r="E79" s="7" t="s">
        <v>837</v>
      </c>
      <c r="F79" s="6" t="s">
        <v>1308</v>
      </c>
      <c r="G79" s="7" t="s">
        <v>1907</v>
      </c>
      <c r="H79" s="7" t="s">
        <v>2161</v>
      </c>
      <c r="I79" s="7" t="s">
        <v>1588</v>
      </c>
      <c r="J79" s="6" t="s">
        <v>2162</v>
      </c>
      <c r="K79" s="8" t="s">
        <v>1309</v>
      </c>
      <c r="L79" s="7" t="s">
        <v>1310</v>
      </c>
      <c r="M79" s="7" t="s">
        <v>1898</v>
      </c>
      <c r="N79" s="7" t="s">
        <v>1311</v>
      </c>
      <c r="O79" s="7" t="s">
        <v>1312</v>
      </c>
      <c r="P79" s="7" t="s">
        <v>1313</v>
      </c>
      <c r="Q79" s="7" t="s">
        <v>340</v>
      </c>
      <c r="R79" s="7" t="s">
        <v>2105</v>
      </c>
      <c r="S79" s="48" t="s">
        <v>2102</v>
      </c>
    </row>
    <row r="80" spans="1:19" ht="65.25" customHeight="1">
      <c r="A80" s="45" t="s">
        <v>1896</v>
      </c>
      <c r="B80" s="7">
        <v>2</v>
      </c>
      <c r="C80" s="7" t="s">
        <v>2105</v>
      </c>
      <c r="D80" s="7">
        <v>22</v>
      </c>
      <c r="E80" s="7" t="s">
        <v>837</v>
      </c>
      <c r="F80" s="6" t="s">
        <v>341</v>
      </c>
      <c r="G80" s="7" t="s">
        <v>1658</v>
      </c>
      <c r="H80" s="7" t="s">
        <v>2200</v>
      </c>
      <c r="I80" s="7" t="s">
        <v>1588</v>
      </c>
      <c r="J80" s="6" t="s">
        <v>349</v>
      </c>
      <c r="K80" s="8" t="s">
        <v>342</v>
      </c>
      <c r="L80" s="7" t="s">
        <v>347</v>
      </c>
      <c r="M80" s="7" t="s">
        <v>348</v>
      </c>
      <c r="O80" s="7" t="s">
        <v>2044</v>
      </c>
      <c r="P80" s="7" t="s">
        <v>2044</v>
      </c>
      <c r="Q80" s="7" t="s">
        <v>2044</v>
      </c>
      <c r="R80" s="7" t="s">
        <v>2105</v>
      </c>
      <c r="S80" s="48" t="s">
        <v>2102</v>
      </c>
    </row>
    <row r="81" spans="1:19" ht="65.25" customHeight="1">
      <c r="A81" s="45" t="s">
        <v>1896</v>
      </c>
      <c r="B81" s="7">
        <v>6</v>
      </c>
      <c r="C81" s="7" t="s">
        <v>2105</v>
      </c>
      <c r="D81" s="7">
        <v>22</v>
      </c>
      <c r="E81" s="7" t="s">
        <v>838</v>
      </c>
      <c r="F81" s="6" t="s">
        <v>1152</v>
      </c>
      <c r="G81" s="7" t="s">
        <v>1907</v>
      </c>
      <c r="H81" s="7" t="s">
        <v>379</v>
      </c>
      <c r="I81" s="7" t="s">
        <v>1588</v>
      </c>
      <c r="J81" s="6" t="s">
        <v>375</v>
      </c>
      <c r="K81" s="8" t="s">
        <v>377</v>
      </c>
      <c r="L81" s="7" t="s">
        <v>1148</v>
      </c>
      <c r="M81" s="7" t="s">
        <v>1898</v>
      </c>
      <c r="O81" s="7" t="s">
        <v>1004</v>
      </c>
      <c r="P81" s="7" t="s">
        <v>380</v>
      </c>
      <c r="Q81" s="7" t="s">
        <v>1151</v>
      </c>
      <c r="R81" s="7" t="s">
        <v>2105</v>
      </c>
      <c r="S81" s="48" t="s">
        <v>2102</v>
      </c>
    </row>
    <row r="82" spans="1:19" ht="65.25" customHeight="1">
      <c r="A82" s="45" t="s">
        <v>1896</v>
      </c>
      <c r="B82" s="2"/>
      <c r="C82" s="2" t="s">
        <v>2105</v>
      </c>
      <c r="D82" s="5">
        <v>22</v>
      </c>
      <c r="E82" s="5" t="s">
        <v>836</v>
      </c>
      <c r="F82" s="4" t="s">
        <v>2129</v>
      </c>
      <c r="G82" s="5" t="s">
        <v>1907</v>
      </c>
      <c r="H82" s="29" t="s">
        <v>2130</v>
      </c>
      <c r="I82" s="2" t="s">
        <v>1588</v>
      </c>
      <c r="J82" s="4" t="s">
        <v>2131</v>
      </c>
      <c r="K82" s="3" t="s">
        <v>2133</v>
      </c>
      <c r="L82" s="2"/>
      <c r="M82" s="2"/>
      <c r="N82" s="2"/>
      <c r="O82" s="2" t="s">
        <v>1028</v>
      </c>
      <c r="P82" s="2" t="s">
        <v>1243</v>
      </c>
      <c r="Q82" s="2"/>
      <c r="R82" s="2"/>
      <c r="S82" s="47"/>
    </row>
    <row r="83" spans="1:19" ht="65.25" customHeight="1">
      <c r="A83" s="45" t="s">
        <v>1896</v>
      </c>
      <c r="B83" s="7">
        <v>5</v>
      </c>
      <c r="C83" s="7" t="s">
        <v>2105</v>
      </c>
      <c r="D83" s="7">
        <v>22</v>
      </c>
      <c r="E83" s="7" t="s">
        <v>837</v>
      </c>
      <c r="F83" s="6" t="s">
        <v>309</v>
      </c>
      <c r="G83" s="7" t="s">
        <v>1907</v>
      </c>
      <c r="H83" s="7" t="s">
        <v>1636</v>
      </c>
      <c r="I83" s="7" t="s">
        <v>1588</v>
      </c>
      <c r="J83" s="6" t="s">
        <v>1637</v>
      </c>
      <c r="K83" s="8" t="s">
        <v>2037</v>
      </c>
      <c r="L83" s="7" t="s">
        <v>1638</v>
      </c>
      <c r="O83" s="7" t="s">
        <v>313</v>
      </c>
      <c r="P83" s="7" t="s">
        <v>310</v>
      </c>
      <c r="R83" s="7" t="s">
        <v>2105</v>
      </c>
      <c r="S83" s="48" t="s">
        <v>2102</v>
      </c>
    </row>
    <row r="84" spans="1:19" ht="65.25" customHeight="1">
      <c r="A84" s="45" t="s">
        <v>1896</v>
      </c>
      <c r="B84" s="28"/>
      <c r="C84" s="12" t="s">
        <v>2105</v>
      </c>
      <c r="D84" s="9">
        <v>22</v>
      </c>
      <c r="E84" s="9" t="s">
        <v>837</v>
      </c>
      <c r="F84" s="10" t="s">
        <v>810</v>
      </c>
      <c r="G84" s="9" t="s">
        <v>811</v>
      </c>
      <c r="H84" s="9" t="s">
        <v>812</v>
      </c>
      <c r="I84" s="28" t="s">
        <v>1588</v>
      </c>
      <c r="J84" s="10" t="s">
        <v>816</v>
      </c>
      <c r="K84" s="14" t="s">
        <v>817</v>
      </c>
      <c r="L84" s="28" t="s">
        <v>1842</v>
      </c>
      <c r="M84" s="28" t="s">
        <v>1137</v>
      </c>
      <c r="N84" s="28" t="s">
        <v>818</v>
      </c>
      <c r="O84" s="28" t="s">
        <v>2044</v>
      </c>
      <c r="P84" s="28">
        <v>80956673433</v>
      </c>
      <c r="Q84" s="28"/>
      <c r="R84" s="28"/>
      <c r="S84" s="53"/>
    </row>
    <row r="85" spans="1:19" ht="65.25" customHeight="1">
      <c r="A85" s="45" t="s">
        <v>1896</v>
      </c>
      <c r="B85" s="7">
        <v>3</v>
      </c>
      <c r="C85" s="7" t="s">
        <v>2105</v>
      </c>
      <c r="D85" s="7">
        <v>22</v>
      </c>
      <c r="E85" s="7" t="s">
        <v>838</v>
      </c>
      <c r="F85" s="6" t="s">
        <v>334</v>
      </c>
      <c r="G85" s="7" t="s">
        <v>1907</v>
      </c>
      <c r="H85" s="7" t="s">
        <v>522</v>
      </c>
      <c r="I85" s="7" t="s">
        <v>1139</v>
      </c>
      <c r="J85" s="6" t="s">
        <v>337</v>
      </c>
      <c r="K85" s="8" t="s">
        <v>335</v>
      </c>
      <c r="L85" s="7" t="s">
        <v>1697</v>
      </c>
      <c r="M85" s="7" t="s">
        <v>338</v>
      </c>
      <c r="N85" s="7" t="s">
        <v>339</v>
      </c>
      <c r="O85" s="7" t="s">
        <v>2044</v>
      </c>
      <c r="P85" s="7" t="s">
        <v>2044</v>
      </c>
      <c r="R85" s="7" t="s">
        <v>2105</v>
      </c>
      <c r="S85" s="48" t="s">
        <v>2102</v>
      </c>
    </row>
    <row r="86" spans="1:19" ht="65.25" customHeight="1">
      <c r="A86" s="45" t="s">
        <v>1896</v>
      </c>
      <c r="B86" s="2"/>
      <c r="C86" s="5" t="s">
        <v>2105</v>
      </c>
      <c r="D86" s="7">
        <v>22</v>
      </c>
      <c r="E86" s="5" t="s">
        <v>1546</v>
      </c>
      <c r="F86" s="4" t="s">
        <v>1710</v>
      </c>
      <c r="G86" s="5" t="s">
        <v>125</v>
      </c>
      <c r="H86" s="5" t="s">
        <v>773</v>
      </c>
      <c r="I86" s="2" t="s">
        <v>1436</v>
      </c>
      <c r="J86" s="4" t="s">
        <v>977</v>
      </c>
      <c r="K86" s="3"/>
      <c r="L86" s="2"/>
      <c r="M86" s="2"/>
      <c r="N86" s="2"/>
      <c r="O86" s="2" t="s">
        <v>1035</v>
      </c>
      <c r="P86" s="2" t="s">
        <v>1247</v>
      </c>
      <c r="Q86" s="2"/>
      <c r="R86" s="2"/>
      <c r="S86" s="47"/>
    </row>
    <row r="87" spans="1:19" ht="65.25" customHeight="1">
      <c r="A87" s="45" t="s">
        <v>1896</v>
      </c>
      <c r="C87" s="7">
        <v>2</v>
      </c>
      <c r="D87" s="7">
        <v>22</v>
      </c>
      <c r="E87" s="7" t="s">
        <v>836</v>
      </c>
      <c r="F87" s="6" t="s">
        <v>1739</v>
      </c>
      <c r="G87" s="7" t="s">
        <v>1907</v>
      </c>
      <c r="H87" s="7" t="s">
        <v>1740</v>
      </c>
      <c r="I87" s="7" t="s">
        <v>1588</v>
      </c>
      <c r="J87" s="6" t="s">
        <v>1741</v>
      </c>
      <c r="K87" s="8" t="s">
        <v>1742</v>
      </c>
      <c r="L87" s="7" t="s">
        <v>1743</v>
      </c>
      <c r="M87" s="7" t="s">
        <v>1898</v>
      </c>
      <c r="N87" s="7" t="s">
        <v>1744</v>
      </c>
      <c r="O87" s="7" t="s">
        <v>1745</v>
      </c>
      <c r="P87" s="7" t="s">
        <v>1752</v>
      </c>
      <c r="Q87" s="7" t="s">
        <v>1746</v>
      </c>
      <c r="S87" s="48"/>
    </row>
    <row r="88" spans="1:19" ht="65.25" customHeight="1">
      <c r="A88" s="45" t="s">
        <v>1896</v>
      </c>
      <c r="C88" s="7" t="s">
        <v>2105</v>
      </c>
      <c r="D88" s="7">
        <v>22</v>
      </c>
      <c r="E88" s="7" t="s">
        <v>60</v>
      </c>
      <c r="F88" s="6" t="s">
        <v>1809</v>
      </c>
      <c r="G88" s="7" t="s">
        <v>2077</v>
      </c>
      <c r="H88" s="7" t="s">
        <v>1810</v>
      </c>
      <c r="I88" s="7" t="s">
        <v>43</v>
      </c>
      <c r="J88" s="6" t="s">
        <v>59</v>
      </c>
      <c r="K88" s="8" t="s">
        <v>44</v>
      </c>
      <c r="L88" s="7" t="s">
        <v>45</v>
      </c>
      <c r="M88" s="7" t="s">
        <v>46</v>
      </c>
      <c r="N88" s="7" t="s">
        <v>47</v>
      </c>
      <c r="O88" s="7" t="s">
        <v>48</v>
      </c>
      <c r="P88" s="7" t="s">
        <v>49</v>
      </c>
      <c r="Q88" s="7" t="s">
        <v>50</v>
      </c>
      <c r="S88" s="48"/>
    </row>
    <row r="89" spans="1:19" ht="65.25" customHeight="1">
      <c r="A89" s="45" t="s">
        <v>1896</v>
      </c>
      <c r="C89" s="7" t="s">
        <v>1911</v>
      </c>
      <c r="D89" s="7">
        <v>22</v>
      </c>
      <c r="E89" s="5" t="s">
        <v>836</v>
      </c>
      <c r="F89" s="6" t="s">
        <v>633</v>
      </c>
      <c r="G89" s="7" t="s">
        <v>585</v>
      </c>
      <c r="H89" s="7" t="s">
        <v>1924</v>
      </c>
      <c r="I89" s="7" t="s">
        <v>1588</v>
      </c>
      <c r="J89" s="6" t="s">
        <v>1835</v>
      </c>
      <c r="K89" s="8" t="s">
        <v>1641</v>
      </c>
      <c r="L89" s="7" t="s">
        <v>1642</v>
      </c>
      <c r="M89" s="7" t="s">
        <v>1898</v>
      </c>
      <c r="N89" s="7" t="s">
        <v>1643</v>
      </c>
      <c r="O89" s="7" t="s">
        <v>2044</v>
      </c>
      <c r="P89" s="7" t="s">
        <v>1626</v>
      </c>
      <c r="Q89" s="7" t="s">
        <v>1910</v>
      </c>
      <c r="S89" s="48"/>
    </row>
    <row r="90" spans="1:19" ht="65.25" customHeight="1">
      <c r="A90" s="45" t="s">
        <v>1896</v>
      </c>
      <c r="D90" s="7">
        <v>22</v>
      </c>
      <c r="E90" s="7" t="s">
        <v>838</v>
      </c>
      <c r="F90" s="6" t="s">
        <v>1779</v>
      </c>
      <c r="G90" s="7" t="s">
        <v>1658</v>
      </c>
      <c r="H90" s="7" t="s">
        <v>1776</v>
      </c>
      <c r="I90" s="7" t="s">
        <v>1588</v>
      </c>
      <c r="J90" s="6" t="s">
        <v>1777</v>
      </c>
      <c r="K90" s="8" t="s">
        <v>1778</v>
      </c>
      <c r="L90" s="7" t="s">
        <v>1786</v>
      </c>
      <c r="O90" s="7" t="s">
        <v>1037</v>
      </c>
      <c r="P90" s="7" t="s">
        <v>1237</v>
      </c>
      <c r="S90" s="48"/>
    </row>
    <row r="91" spans="1:19" ht="65.25" customHeight="1">
      <c r="A91" s="45" t="s">
        <v>1896</v>
      </c>
      <c r="B91" s="7">
        <v>3</v>
      </c>
      <c r="C91" s="7" t="s">
        <v>2105</v>
      </c>
      <c r="D91" s="7">
        <v>22</v>
      </c>
      <c r="E91" s="7" t="s">
        <v>838</v>
      </c>
      <c r="F91" s="6" t="s">
        <v>444</v>
      </c>
      <c r="G91" s="7" t="s">
        <v>1907</v>
      </c>
      <c r="H91" s="7" t="s">
        <v>868</v>
      </c>
      <c r="I91" s="7" t="s">
        <v>1588</v>
      </c>
      <c r="J91" s="6" t="s">
        <v>445</v>
      </c>
      <c r="K91" s="8" t="s">
        <v>446</v>
      </c>
      <c r="L91" s="7" t="s">
        <v>447</v>
      </c>
      <c r="M91" s="7" t="s">
        <v>448</v>
      </c>
      <c r="N91" s="7" t="s">
        <v>449</v>
      </c>
      <c r="O91" s="7" t="s">
        <v>450</v>
      </c>
      <c r="P91" s="7" t="s">
        <v>1421</v>
      </c>
      <c r="R91" s="7" t="s">
        <v>2105</v>
      </c>
      <c r="S91" s="48" t="s">
        <v>2102</v>
      </c>
    </row>
    <row r="92" spans="1:19" ht="65.25" customHeight="1">
      <c r="A92" s="45" t="s">
        <v>1896</v>
      </c>
      <c r="B92" s="7">
        <v>3</v>
      </c>
      <c r="C92" s="7" t="s">
        <v>2106</v>
      </c>
      <c r="D92" s="7">
        <v>22.5</v>
      </c>
      <c r="E92" s="7" t="s">
        <v>839</v>
      </c>
      <c r="F92" s="6" t="s">
        <v>170</v>
      </c>
      <c r="G92" s="7" t="s">
        <v>171</v>
      </c>
      <c r="H92" s="7" t="s">
        <v>172</v>
      </c>
      <c r="I92" s="7" t="s">
        <v>1936</v>
      </c>
      <c r="J92" s="6" t="s">
        <v>1087</v>
      </c>
      <c r="K92" s="8" t="s">
        <v>173</v>
      </c>
      <c r="L92" s="7" t="s">
        <v>174</v>
      </c>
      <c r="N92" s="7" t="s">
        <v>175</v>
      </c>
      <c r="O92" s="7" t="s">
        <v>2044</v>
      </c>
      <c r="P92" s="7" t="s">
        <v>2044</v>
      </c>
      <c r="Q92" s="7" t="s">
        <v>2044</v>
      </c>
      <c r="R92" s="7" t="s">
        <v>2106</v>
      </c>
      <c r="S92" s="48" t="s">
        <v>2102</v>
      </c>
    </row>
    <row r="93" spans="1:19" ht="65.25" customHeight="1">
      <c r="A93" s="45" t="s">
        <v>1896</v>
      </c>
      <c r="B93" s="7">
        <v>3</v>
      </c>
      <c r="C93" s="7" t="s">
        <v>1969</v>
      </c>
      <c r="D93" s="7">
        <v>22.5</v>
      </c>
      <c r="E93" s="7" t="s">
        <v>839</v>
      </c>
      <c r="F93" s="6" t="s">
        <v>1089</v>
      </c>
      <c r="G93" s="7" t="s">
        <v>1907</v>
      </c>
      <c r="H93" s="7" t="s">
        <v>1371</v>
      </c>
      <c r="I93" s="7" t="s">
        <v>1936</v>
      </c>
      <c r="J93" s="6" t="s">
        <v>1383</v>
      </c>
      <c r="K93" s="8" t="s">
        <v>1372</v>
      </c>
      <c r="O93" s="7" t="s">
        <v>1373</v>
      </c>
      <c r="P93" s="7" t="s">
        <v>1382</v>
      </c>
      <c r="Q93" s="7" t="s">
        <v>282</v>
      </c>
      <c r="R93" s="7" t="s">
        <v>2106</v>
      </c>
      <c r="S93" s="48" t="s">
        <v>2102</v>
      </c>
    </row>
    <row r="94" spans="1:19" ht="65.25" customHeight="1">
      <c r="A94" s="45" t="s">
        <v>1896</v>
      </c>
      <c r="B94" s="7">
        <v>0</v>
      </c>
      <c r="C94" s="7" t="s">
        <v>1970</v>
      </c>
      <c r="D94" s="7">
        <v>23</v>
      </c>
      <c r="E94" s="7" t="s">
        <v>837</v>
      </c>
      <c r="F94" s="6" t="s">
        <v>1963</v>
      </c>
      <c r="G94" s="7" t="s">
        <v>1962</v>
      </c>
      <c r="H94" s="7" t="s">
        <v>1141</v>
      </c>
      <c r="I94" s="9" t="s">
        <v>1588</v>
      </c>
      <c r="J94" s="10" t="s">
        <v>1960</v>
      </c>
      <c r="K94" s="11" t="s">
        <v>1433</v>
      </c>
      <c r="L94" s="9" t="s">
        <v>1817</v>
      </c>
      <c r="O94" s="7" t="s">
        <v>395</v>
      </c>
      <c r="P94" s="7" t="s">
        <v>1816</v>
      </c>
      <c r="R94" s="7" t="s">
        <v>1970</v>
      </c>
      <c r="S94" s="48" t="s">
        <v>2102</v>
      </c>
    </row>
    <row r="95" spans="1:19" ht="65.25" customHeight="1">
      <c r="A95" s="45" t="s">
        <v>1896</v>
      </c>
      <c r="B95" s="7">
        <v>3</v>
      </c>
      <c r="C95" s="7" t="s">
        <v>1970</v>
      </c>
      <c r="D95" s="7">
        <v>23</v>
      </c>
      <c r="E95" s="7" t="s">
        <v>839</v>
      </c>
      <c r="F95" s="6" t="s">
        <v>1650</v>
      </c>
      <c r="G95" s="7" t="s">
        <v>1907</v>
      </c>
      <c r="H95" s="7" t="s">
        <v>1651</v>
      </c>
      <c r="I95" s="7" t="s">
        <v>1588</v>
      </c>
      <c r="J95" s="6" t="s">
        <v>1652</v>
      </c>
      <c r="L95" s="7" t="s">
        <v>1653</v>
      </c>
      <c r="O95" s="7" t="s">
        <v>1004</v>
      </c>
      <c r="P95" s="7" t="s">
        <v>1654</v>
      </c>
      <c r="R95" s="7" t="s">
        <v>1970</v>
      </c>
      <c r="S95" s="48" t="s">
        <v>2102</v>
      </c>
    </row>
    <row r="96" spans="1:19" ht="65.25" customHeight="1">
      <c r="A96" s="45" t="s">
        <v>1896</v>
      </c>
      <c r="B96" s="2"/>
      <c r="C96" s="2" t="s">
        <v>1970</v>
      </c>
      <c r="D96" s="5">
        <v>23</v>
      </c>
      <c r="E96" s="5" t="s">
        <v>1880</v>
      </c>
      <c r="F96" s="4" t="s">
        <v>1871</v>
      </c>
      <c r="G96" s="5" t="s">
        <v>1907</v>
      </c>
      <c r="H96" s="5" t="s">
        <v>1872</v>
      </c>
      <c r="I96" s="2" t="s">
        <v>1588</v>
      </c>
      <c r="J96" s="4" t="s">
        <v>1876</v>
      </c>
      <c r="K96" s="3" t="s">
        <v>1877</v>
      </c>
      <c r="L96" s="2" t="s">
        <v>1878</v>
      </c>
      <c r="M96" s="2"/>
      <c r="N96" s="2"/>
      <c r="O96" s="2" t="s">
        <v>1875</v>
      </c>
      <c r="P96" s="2" t="s">
        <v>1873</v>
      </c>
      <c r="Q96" s="2" t="s">
        <v>1874</v>
      </c>
      <c r="R96" s="2"/>
      <c r="S96" s="47"/>
    </row>
    <row r="97" spans="1:19" ht="65.25" customHeight="1">
      <c r="A97" s="45" t="s">
        <v>1896</v>
      </c>
      <c r="B97" s="7">
        <v>7</v>
      </c>
      <c r="C97" s="7" t="s">
        <v>1970</v>
      </c>
      <c r="D97" s="7">
        <v>23</v>
      </c>
      <c r="E97" s="7" t="s">
        <v>838</v>
      </c>
      <c r="F97" s="6" t="s">
        <v>279</v>
      </c>
      <c r="G97" s="7" t="s">
        <v>278</v>
      </c>
      <c r="H97" s="7" t="s">
        <v>1806</v>
      </c>
      <c r="I97" s="7" t="s">
        <v>1588</v>
      </c>
      <c r="J97" s="6" t="s">
        <v>280</v>
      </c>
      <c r="K97" s="8" t="s">
        <v>274</v>
      </c>
      <c r="L97" s="7" t="s">
        <v>598</v>
      </c>
      <c r="M97" s="7" t="s">
        <v>1898</v>
      </c>
      <c r="N97" s="7" t="s">
        <v>1662</v>
      </c>
      <c r="O97" s="7" t="s">
        <v>281</v>
      </c>
      <c r="P97" s="7" t="s">
        <v>599</v>
      </c>
      <c r="Q97" s="7" t="s">
        <v>600</v>
      </c>
      <c r="R97" s="7" t="s">
        <v>1970</v>
      </c>
      <c r="S97" s="48" t="s">
        <v>2102</v>
      </c>
    </row>
    <row r="98" spans="1:19" ht="65.25" customHeight="1">
      <c r="A98" s="45" t="s">
        <v>1896</v>
      </c>
      <c r="B98" s="7">
        <v>7</v>
      </c>
      <c r="C98" s="7" t="s">
        <v>1970</v>
      </c>
      <c r="D98" s="7">
        <v>23</v>
      </c>
      <c r="E98" s="7" t="s">
        <v>838</v>
      </c>
      <c r="F98" s="6" t="s">
        <v>1319</v>
      </c>
      <c r="G98" s="7" t="s">
        <v>1907</v>
      </c>
      <c r="H98" s="7" t="s">
        <v>725</v>
      </c>
      <c r="I98" s="7" t="s">
        <v>784</v>
      </c>
      <c r="J98" s="6" t="s">
        <v>1325</v>
      </c>
      <c r="L98" s="7" t="s">
        <v>1324</v>
      </c>
      <c r="M98" s="7" t="s">
        <v>1898</v>
      </c>
      <c r="O98" s="7" t="s">
        <v>1327</v>
      </c>
      <c r="P98" s="7" t="s">
        <v>1326</v>
      </c>
      <c r="Q98" s="7" t="s">
        <v>1328</v>
      </c>
      <c r="R98" s="7" t="s">
        <v>1970</v>
      </c>
      <c r="S98" s="48" t="s">
        <v>2102</v>
      </c>
    </row>
    <row r="99" spans="1:19" ht="65.25" customHeight="1">
      <c r="A99" s="45" t="s">
        <v>1896</v>
      </c>
      <c r="B99" s="7">
        <v>7</v>
      </c>
      <c r="C99" s="7" t="s">
        <v>1970</v>
      </c>
      <c r="D99" s="7">
        <v>23</v>
      </c>
      <c r="E99" s="7" t="s">
        <v>836</v>
      </c>
      <c r="F99" s="6" t="s">
        <v>189</v>
      </c>
      <c r="G99" s="7" t="s">
        <v>1907</v>
      </c>
      <c r="H99" s="7" t="s">
        <v>241</v>
      </c>
      <c r="I99" s="7" t="s">
        <v>1588</v>
      </c>
      <c r="J99" s="6" t="s">
        <v>190</v>
      </c>
      <c r="K99" s="8" t="s">
        <v>191</v>
      </c>
      <c r="L99" s="7" t="s">
        <v>207</v>
      </c>
      <c r="M99" s="7" t="s">
        <v>1898</v>
      </c>
      <c r="N99" s="7" t="s">
        <v>192</v>
      </c>
      <c r="O99" s="7" t="s">
        <v>209</v>
      </c>
      <c r="P99" s="7" t="s">
        <v>210</v>
      </c>
      <c r="R99" s="7" t="s">
        <v>2054</v>
      </c>
      <c r="S99" s="48" t="s">
        <v>758</v>
      </c>
    </row>
    <row r="100" spans="1:19" ht="65.25" customHeight="1">
      <c r="A100" s="45" t="s">
        <v>1896</v>
      </c>
      <c r="B100" s="16"/>
      <c r="C100" s="7" t="s">
        <v>1970</v>
      </c>
      <c r="D100" s="18">
        <v>23</v>
      </c>
      <c r="E100" s="18" t="s">
        <v>836</v>
      </c>
      <c r="F100" s="19" t="s">
        <v>1608</v>
      </c>
      <c r="G100" s="18" t="s">
        <v>125</v>
      </c>
      <c r="H100" s="20" t="s">
        <v>1843</v>
      </c>
      <c r="I100" s="16" t="s">
        <v>1588</v>
      </c>
      <c r="J100" s="19" t="s">
        <v>1726</v>
      </c>
      <c r="K100" s="21" t="s">
        <v>1727</v>
      </c>
      <c r="L100" s="16" t="s">
        <v>1844</v>
      </c>
      <c r="M100" s="16" t="s">
        <v>1898</v>
      </c>
      <c r="N100" s="16"/>
      <c r="O100" s="16" t="s">
        <v>2044</v>
      </c>
      <c r="P100" s="16"/>
      <c r="Q100" s="16"/>
      <c r="R100" s="16"/>
      <c r="S100" s="49"/>
    </row>
    <row r="101" spans="1:19" ht="65.25" customHeight="1">
      <c r="A101" s="45" t="s">
        <v>1896</v>
      </c>
      <c r="B101" s="7">
        <v>7</v>
      </c>
      <c r="C101" s="7" t="s">
        <v>1970</v>
      </c>
      <c r="D101" s="7">
        <v>23</v>
      </c>
      <c r="E101" s="7" t="s">
        <v>839</v>
      </c>
      <c r="F101" s="6" t="s">
        <v>2047</v>
      </c>
      <c r="G101" s="7" t="s">
        <v>1907</v>
      </c>
      <c r="H101" s="7" t="s">
        <v>2050</v>
      </c>
      <c r="I101" s="7" t="s">
        <v>1588</v>
      </c>
      <c r="J101" s="6" t="s">
        <v>2049</v>
      </c>
      <c r="L101" s="7" t="s">
        <v>2048</v>
      </c>
      <c r="N101" s="7" t="s">
        <v>453</v>
      </c>
      <c r="O101" s="7" t="s">
        <v>1004</v>
      </c>
      <c r="P101" s="7" t="s">
        <v>2051</v>
      </c>
      <c r="R101" s="7" t="s">
        <v>1970</v>
      </c>
      <c r="S101" s="48" t="s">
        <v>2095</v>
      </c>
    </row>
    <row r="102" spans="1:19" ht="65.25" customHeight="1">
      <c r="A102" s="45" t="s">
        <v>1896</v>
      </c>
      <c r="B102" s="2"/>
      <c r="C102" s="5" t="s">
        <v>1970</v>
      </c>
      <c r="D102" s="7">
        <v>23</v>
      </c>
      <c r="E102" s="5" t="s">
        <v>839</v>
      </c>
      <c r="F102" s="4" t="s">
        <v>1866</v>
      </c>
      <c r="G102" s="5" t="s">
        <v>1867</v>
      </c>
      <c r="H102" s="5" t="s">
        <v>1868</v>
      </c>
      <c r="I102" s="2" t="s">
        <v>1588</v>
      </c>
      <c r="J102" s="4" t="s">
        <v>1870</v>
      </c>
      <c r="K102" s="3" t="s">
        <v>1445</v>
      </c>
      <c r="L102" s="2"/>
      <c r="M102" s="2"/>
      <c r="N102" s="2"/>
      <c r="O102" s="2" t="s">
        <v>1004</v>
      </c>
      <c r="P102" s="5" t="s">
        <v>1869</v>
      </c>
      <c r="Q102" s="2"/>
      <c r="R102" s="2"/>
      <c r="S102" s="47"/>
    </row>
    <row r="103" spans="1:19" ht="65.25" customHeight="1">
      <c r="A103" s="45" t="s">
        <v>1896</v>
      </c>
      <c r="B103" s="7">
        <v>4</v>
      </c>
      <c r="C103" s="7" t="s">
        <v>1970</v>
      </c>
      <c r="D103" s="7">
        <v>23</v>
      </c>
      <c r="E103" s="7" t="s">
        <v>837</v>
      </c>
      <c r="F103" s="6" t="s">
        <v>94</v>
      </c>
      <c r="G103" s="7" t="s">
        <v>2005</v>
      </c>
      <c r="H103" s="7" t="s">
        <v>95</v>
      </c>
      <c r="I103" s="7" t="s">
        <v>96</v>
      </c>
      <c r="J103" s="6" t="s">
        <v>857</v>
      </c>
      <c r="K103" s="8" t="s">
        <v>97</v>
      </c>
      <c r="L103" s="7" t="s">
        <v>858</v>
      </c>
      <c r="M103" s="7" t="s">
        <v>1898</v>
      </c>
      <c r="N103" s="7" t="s">
        <v>98</v>
      </c>
      <c r="O103" s="7" t="s">
        <v>99</v>
      </c>
      <c r="R103" s="7" t="s">
        <v>484</v>
      </c>
      <c r="S103" s="48" t="s">
        <v>2102</v>
      </c>
    </row>
    <row r="104" spans="1:19" ht="65.25" customHeight="1">
      <c r="A104" s="45" t="s">
        <v>1896</v>
      </c>
      <c r="B104" s="7">
        <v>2</v>
      </c>
      <c r="C104" s="7" t="s">
        <v>1970</v>
      </c>
      <c r="D104" s="7">
        <v>23</v>
      </c>
      <c r="E104" s="7" t="s">
        <v>837</v>
      </c>
      <c r="F104" s="6" t="s">
        <v>438</v>
      </c>
      <c r="G104" s="7" t="s">
        <v>2005</v>
      </c>
      <c r="H104" s="7" t="s">
        <v>560</v>
      </c>
      <c r="I104" s="7" t="s">
        <v>200</v>
      </c>
      <c r="J104" s="6" t="s">
        <v>734</v>
      </c>
      <c r="K104" s="8" t="s">
        <v>202</v>
      </c>
      <c r="L104" s="7" t="s">
        <v>735</v>
      </c>
      <c r="M104" s="7" t="s">
        <v>1898</v>
      </c>
      <c r="O104" s="7" t="s">
        <v>2044</v>
      </c>
      <c r="P104" s="7" t="s">
        <v>2044</v>
      </c>
      <c r="R104" s="7" t="s">
        <v>1970</v>
      </c>
      <c r="S104" s="48" t="s">
        <v>2102</v>
      </c>
    </row>
    <row r="105" spans="1:19" ht="65.25" customHeight="1">
      <c r="A105" s="45" t="s">
        <v>1896</v>
      </c>
      <c r="B105" s="7">
        <v>3</v>
      </c>
      <c r="C105" s="7" t="s">
        <v>1970</v>
      </c>
      <c r="D105" s="7">
        <v>23</v>
      </c>
      <c r="E105" s="7" t="s">
        <v>837</v>
      </c>
      <c r="F105" s="6" t="s">
        <v>1532</v>
      </c>
      <c r="G105" s="7" t="s">
        <v>1533</v>
      </c>
      <c r="H105" s="7" t="s">
        <v>1534</v>
      </c>
      <c r="I105" s="7" t="s">
        <v>1588</v>
      </c>
      <c r="J105" s="6" t="s">
        <v>1531</v>
      </c>
      <c r="K105" s="8" t="s">
        <v>1535</v>
      </c>
      <c r="O105" s="7" t="s">
        <v>1016</v>
      </c>
      <c r="R105" s="7" t="s">
        <v>1970</v>
      </c>
      <c r="S105" s="48" t="s">
        <v>2102</v>
      </c>
    </row>
    <row r="106" spans="1:19" ht="65.25" customHeight="1">
      <c r="A106" s="45" t="s">
        <v>1896</v>
      </c>
      <c r="B106" s="7">
        <v>5</v>
      </c>
      <c r="C106" s="7" t="s">
        <v>1970</v>
      </c>
      <c r="D106" s="7">
        <v>23</v>
      </c>
      <c r="E106" s="7" t="s">
        <v>838</v>
      </c>
      <c r="F106" s="6" t="s">
        <v>2008</v>
      </c>
      <c r="G106" s="7" t="s">
        <v>1907</v>
      </c>
      <c r="H106" s="7" t="s">
        <v>2009</v>
      </c>
      <c r="I106" s="7" t="s">
        <v>1588</v>
      </c>
      <c r="J106" s="6" t="s">
        <v>726</v>
      </c>
      <c r="K106" s="8" t="s">
        <v>2010</v>
      </c>
      <c r="L106" s="7" t="s">
        <v>2011</v>
      </c>
      <c r="M106" s="7" t="s">
        <v>468</v>
      </c>
      <c r="N106" s="7" t="s">
        <v>2012</v>
      </c>
      <c r="O106" s="7" t="s">
        <v>2013</v>
      </c>
      <c r="P106" s="7" t="s">
        <v>2014</v>
      </c>
      <c r="Q106" s="7" t="s">
        <v>2015</v>
      </c>
      <c r="R106" s="7" t="s">
        <v>1970</v>
      </c>
      <c r="S106" s="48" t="s">
        <v>2102</v>
      </c>
    </row>
    <row r="107" spans="1:19" ht="65.25" customHeight="1">
      <c r="A107" s="45" t="s">
        <v>1896</v>
      </c>
      <c r="B107" s="7">
        <v>6</v>
      </c>
      <c r="C107" s="7" t="s">
        <v>1970</v>
      </c>
      <c r="D107" s="7">
        <v>23</v>
      </c>
      <c r="E107" s="7" t="s">
        <v>837</v>
      </c>
      <c r="F107" s="6" t="s">
        <v>199</v>
      </c>
      <c r="G107" s="7" t="s">
        <v>1907</v>
      </c>
      <c r="H107" s="7" t="s">
        <v>564</v>
      </c>
      <c r="I107" s="7" t="s">
        <v>1588</v>
      </c>
      <c r="J107" s="6" t="s">
        <v>2195</v>
      </c>
      <c r="K107" s="8" t="s">
        <v>1286</v>
      </c>
      <c r="L107" s="7" t="s">
        <v>1287</v>
      </c>
      <c r="M107" s="7" t="s">
        <v>1898</v>
      </c>
      <c r="N107" s="7" t="s">
        <v>603</v>
      </c>
      <c r="O107" s="7" t="s">
        <v>2044</v>
      </c>
      <c r="P107" s="7" t="s">
        <v>2044</v>
      </c>
      <c r="R107" s="7" t="s">
        <v>1970</v>
      </c>
      <c r="S107" s="48" t="s">
        <v>2102</v>
      </c>
    </row>
    <row r="108" spans="1:19" ht="65.25" customHeight="1">
      <c r="A108" s="45" t="s">
        <v>1896</v>
      </c>
      <c r="C108" s="7" t="s">
        <v>1970</v>
      </c>
      <c r="D108" s="7">
        <v>23</v>
      </c>
      <c r="E108" s="7" t="s">
        <v>837</v>
      </c>
      <c r="F108" s="6" t="s">
        <v>68</v>
      </c>
      <c r="G108" s="7" t="s">
        <v>1907</v>
      </c>
      <c r="H108" s="7" t="s">
        <v>69</v>
      </c>
      <c r="I108" s="9" t="s">
        <v>1588</v>
      </c>
      <c r="J108" s="10" t="s">
        <v>1357</v>
      </c>
      <c r="K108" s="11" t="s">
        <v>1355</v>
      </c>
      <c r="L108" s="9"/>
      <c r="O108" s="7" t="s">
        <v>2044</v>
      </c>
      <c r="P108" s="7" t="s">
        <v>70</v>
      </c>
      <c r="S108" s="48"/>
    </row>
    <row r="109" spans="1:19" ht="65.25" customHeight="1">
      <c r="A109" s="45" t="s">
        <v>1896</v>
      </c>
      <c r="C109" s="7" t="s">
        <v>1970</v>
      </c>
      <c r="D109" s="7">
        <v>23</v>
      </c>
      <c r="E109" s="7" t="s">
        <v>838</v>
      </c>
      <c r="F109" s="6" t="s">
        <v>577</v>
      </c>
      <c r="G109" s="7" t="s">
        <v>1907</v>
      </c>
      <c r="H109" s="7" t="s">
        <v>1848</v>
      </c>
      <c r="I109" s="9" t="s">
        <v>1588</v>
      </c>
      <c r="J109" s="10" t="s">
        <v>700</v>
      </c>
      <c r="K109" s="11" t="s">
        <v>25</v>
      </c>
      <c r="L109" s="9" t="s">
        <v>26</v>
      </c>
      <c r="M109" s="7" t="s">
        <v>1359</v>
      </c>
      <c r="O109" s="7" t="s">
        <v>27</v>
      </c>
      <c r="P109" s="7" t="s">
        <v>28</v>
      </c>
      <c r="Q109" s="7" t="s">
        <v>29</v>
      </c>
      <c r="S109" s="48"/>
    </row>
    <row r="110" spans="1:19" ht="65.25" customHeight="1">
      <c r="A110" s="45" t="s">
        <v>1896</v>
      </c>
      <c r="B110" s="7">
        <v>4</v>
      </c>
      <c r="C110" s="7" t="s">
        <v>1970</v>
      </c>
      <c r="D110" s="7">
        <v>23</v>
      </c>
      <c r="E110" s="7" t="s">
        <v>838</v>
      </c>
      <c r="F110" s="6" t="s">
        <v>787</v>
      </c>
      <c r="G110" s="7" t="s">
        <v>1907</v>
      </c>
      <c r="H110" s="7" t="s">
        <v>788</v>
      </c>
      <c r="I110" s="7" t="s">
        <v>1588</v>
      </c>
      <c r="J110" s="6" t="s">
        <v>2000</v>
      </c>
      <c r="K110" s="8" t="s">
        <v>100</v>
      </c>
      <c r="L110" s="7" t="s">
        <v>1998</v>
      </c>
      <c r="M110" s="7" t="s">
        <v>1898</v>
      </c>
      <c r="O110" s="7" t="s">
        <v>1004</v>
      </c>
      <c r="P110" s="7" t="s">
        <v>2044</v>
      </c>
      <c r="Q110" s="7" t="s">
        <v>2044</v>
      </c>
      <c r="R110" s="7" t="s">
        <v>1970</v>
      </c>
      <c r="S110" s="48" t="s">
        <v>2102</v>
      </c>
    </row>
    <row r="111" spans="1:19" ht="65.25" customHeight="1">
      <c r="A111" s="45" t="s">
        <v>1896</v>
      </c>
      <c r="B111" s="7">
        <v>4</v>
      </c>
      <c r="C111" s="7" t="s">
        <v>1970</v>
      </c>
      <c r="D111" s="7">
        <v>23</v>
      </c>
      <c r="E111" s="7" t="s">
        <v>837</v>
      </c>
      <c r="F111" s="6" t="s">
        <v>217</v>
      </c>
      <c r="G111" s="7" t="s">
        <v>1658</v>
      </c>
      <c r="H111" s="7" t="s">
        <v>1639</v>
      </c>
      <c r="I111" s="7" t="s">
        <v>1588</v>
      </c>
      <c r="J111" s="6" t="s">
        <v>1594</v>
      </c>
      <c r="K111" s="8" t="s">
        <v>319</v>
      </c>
      <c r="L111" s="7" t="s">
        <v>605</v>
      </c>
      <c r="N111" s="7" t="s">
        <v>317</v>
      </c>
      <c r="O111" s="7" t="s">
        <v>316</v>
      </c>
      <c r="P111" s="7" t="s">
        <v>318</v>
      </c>
      <c r="Q111" s="7" t="s">
        <v>320</v>
      </c>
      <c r="R111" s="7" t="s">
        <v>1970</v>
      </c>
      <c r="S111" s="48" t="s">
        <v>2102</v>
      </c>
    </row>
    <row r="112" spans="1:19" ht="65.25" customHeight="1">
      <c r="A112" s="45" t="s">
        <v>1896</v>
      </c>
      <c r="B112" s="7">
        <v>4</v>
      </c>
      <c r="C112" s="7" t="s">
        <v>1970</v>
      </c>
      <c r="D112" s="7">
        <v>23</v>
      </c>
      <c r="E112" s="7" t="s">
        <v>837</v>
      </c>
      <c r="F112" s="6" t="s">
        <v>412</v>
      </c>
      <c r="G112" s="7" t="s">
        <v>2005</v>
      </c>
      <c r="H112" s="7" t="s">
        <v>413</v>
      </c>
      <c r="I112" s="7" t="s">
        <v>784</v>
      </c>
      <c r="J112" s="6" t="s">
        <v>1595</v>
      </c>
      <c r="K112" s="8" t="s">
        <v>785</v>
      </c>
      <c r="L112" s="7" t="s">
        <v>786</v>
      </c>
      <c r="M112" s="7" t="s">
        <v>1898</v>
      </c>
      <c r="N112" s="7" t="s">
        <v>1898</v>
      </c>
      <c r="O112" s="7" t="s">
        <v>2044</v>
      </c>
      <c r="R112" s="7" t="s">
        <v>484</v>
      </c>
      <c r="S112" s="48" t="s">
        <v>2102</v>
      </c>
    </row>
    <row r="113" spans="1:19" ht="65.25" customHeight="1">
      <c r="A113" s="45" t="s">
        <v>1896</v>
      </c>
      <c r="D113" s="7">
        <v>23</v>
      </c>
      <c r="E113" s="7" t="s">
        <v>838</v>
      </c>
      <c r="F113" s="6" t="s">
        <v>1677</v>
      </c>
      <c r="G113" s="7" t="s">
        <v>1907</v>
      </c>
      <c r="H113" s="7" t="s">
        <v>1673</v>
      </c>
      <c r="I113" s="7" t="s">
        <v>397</v>
      </c>
      <c r="J113" s="6" t="s">
        <v>1849</v>
      </c>
      <c r="K113" s="8" t="s">
        <v>1679</v>
      </c>
      <c r="L113" s="7" t="s">
        <v>1680</v>
      </c>
      <c r="O113" s="7" t="s">
        <v>1024</v>
      </c>
      <c r="P113" s="7" t="s">
        <v>1229</v>
      </c>
      <c r="S113" s="48"/>
    </row>
    <row r="114" spans="1:19" ht="65.25" customHeight="1">
      <c r="A114" s="45" t="s">
        <v>1896</v>
      </c>
      <c r="B114" s="16"/>
      <c r="C114" s="7" t="s">
        <v>1970</v>
      </c>
      <c r="D114" s="18">
        <v>23</v>
      </c>
      <c r="E114" s="18" t="s">
        <v>837</v>
      </c>
      <c r="F114" s="19" t="s">
        <v>1728</v>
      </c>
      <c r="G114" s="18" t="s">
        <v>125</v>
      </c>
      <c r="H114" s="20" t="s">
        <v>1845</v>
      </c>
      <c r="I114" s="16" t="s">
        <v>1588</v>
      </c>
      <c r="J114" s="24" t="s">
        <v>830</v>
      </c>
      <c r="K114" s="25" t="s">
        <v>245</v>
      </c>
      <c r="L114" s="26" t="s">
        <v>1846</v>
      </c>
      <c r="M114" s="16"/>
      <c r="N114" s="16"/>
      <c r="O114" s="16" t="s">
        <v>1004</v>
      </c>
      <c r="P114" s="16"/>
      <c r="Q114" s="16"/>
      <c r="R114" s="16"/>
      <c r="S114" s="49"/>
    </row>
    <row r="115" spans="1:19" ht="65.25" customHeight="1">
      <c r="A115" s="45" t="s">
        <v>1896</v>
      </c>
      <c r="C115" s="7" t="s">
        <v>1685</v>
      </c>
      <c r="D115" s="7">
        <v>23</v>
      </c>
      <c r="E115" s="7" t="s">
        <v>838</v>
      </c>
      <c r="F115" s="6" t="s">
        <v>2076</v>
      </c>
      <c r="G115" s="7" t="s">
        <v>2077</v>
      </c>
      <c r="H115" s="7" t="s">
        <v>2078</v>
      </c>
      <c r="I115" s="7" t="s">
        <v>2079</v>
      </c>
      <c r="J115" s="6" t="s">
        <v>1686</v>
      </c>
      <c r="K115" s="8" t="s">
        <v>2080</v>
      </c>
      <c r="L115" s="7" t="s">
        <v>1687</v>
      </c>
      <c r="M115" s="7" t="s">
        <v>468</v>
      </c>
      <c r="N115" s="7" t="s">
        <v>1898</v>
      </c>
      <c r="O115" s="7" t="s">
        <v>2081</v>
      </c>
      <c r="P115" s="7" t="s">
        <v>2082</v>
      </c>
      <c r="Q115" s="7" t="s">
        <v>2083</v>
      </c>
      <c r="S115" s="48"/>
    </row>
    <row r="116" spans="1:19" ht="65.25" customHeight="1">
      <c r="A116" s="45" t="s">
        <v>1896</v>
      </c>
      <c r="B116" s="7">
        <v>6</v>
      </c>
      <c r="C116" s="7" t="s">
        <v>1970</v>
      </c>
      <c r="D116" s="7">
        <v>23</v>
      </c>
      <c r="E116" s="7" t="s">
        <v>838</v>
      </c>
      <c r="F116" s="6" t="s">
        <v>314</v>
      </c>
      <c r="G116" s="7" t="s">
        <v>315</v>
      </c>
      <c r="H116" s="7" t="s">
        <v>1688</v>
      </c>
      <c r="I116" s="7" t="s">
        <v>1588</v>
      </c>
      <c r="J116" s="6" t="s">
        <v>2020</v>
      </c>
      <c r="K116" s="8" t="s">
        <v>790</v>
      </c>
      <c r="L116" s="7" t="s">
        <v>863</v>
      </c>
      <c r="M116" s="7" t="s">
        <v>1898</v>
      </c>
      <c r="O116" s="7" t="s">
        <v>465</v>
      </c>
      <c r="P116" s="7" t="s">
        <v>792</v>
      </c>
      <c r="R116" s="7" t="s">
        <v>1970</v>
      </c>
      <c r="S116" s="48" t="s">
        <v>2102</v>
      </c>
    </row>
    <row r="117" spans="1:19" ht="65.25" customHeight="1">
      <c r="A117" s="45" t="s">
        <v>1896</v>
      </c>
      <c r="C117" s="7" t="s">
        <v>1970</v>
      </c>
      <c r="D117" s="7">
        <v>23</v>
      </c>
      <c r="E117" s="7" t="s">
        <v>1880</v>
      </c>
      <c r="F117" s="6" t="s">
        <v>1527</v>
      </c>
      <c r="G117" s="7" t="s">
        <v>1907</v>
      </c>
      <c r="H117" s="7" t="s">
        <v>2143</v>
      </c>
      <c r="I117" s="9" t="s">
        <v>1588</v>
      </c>
      <c r="J117" s="6" t="s">
        <v>1525</v>
      </c>
      <c r="K117" s="11" t="s">
        <v>2144</v>
      </c>
      <c r="L117" s="9" t="s">
        <v>2149</v>
      </c>
      <c r="M117" s="7" t="s">
        <v>1898</v>
      </c>
      <c r="O117" s="7" t="s">
        <v>2145</v>
      </c>
      <c r="P117" s="7" t="s">
        <v>2044</v>
      </c>
      <c r="S117" s="48"/>
    </row>
    <row r="118" spans="1:19" ht="65.25" customHeight="1">
      <c r="A118" s="45" t="s">
        <v>1896</v>
      </c>
      <c r="B118" s="2"/>
      <c r="C118" s="2" t="s">
        <v>1970</v>
      </c>
      <c r="D118" s="5">
        <v>23</v>
      </c>
      <c r="E118" s="5" t="s">
        <v>836</v>
      </c>
      <c r="F118" s="4" t="s">
        <v>2129</v>
      </c>
      <c r="G118" s="5" t="s">
        <v>1907</v>
      </c>
      <c r="H118" s="29" t="s">
        <v>2130</v>
      </c>
      <c r="I118" s="2" t="s">
        <v>1588</v>
      </c>
      <c r="J118" s="4" t="s">
        <v>2132</v>
      </c>
      <c r="K118" s="3" t="s">
        <v>2134</v>
      </c>
      <c r="L118" s="2"/>
      <c r="M118" s="2"/>
      <c r="N118" s="2"/>
      <c r="O118" s="2" t="s">
        <v>2044</v>
      </c>
      <c r="P118" s="2"/>
      <c r="Q118" s="2"/>
      <c r="R118" s="2"/>
      <c r="S118" s="47"/>
    </row>
    <row r="119" spans="1:19" ht="65.25" customHeight="1">
      <c r="A119" s="45" t="s">
        <v>1896</v>
      </c>
      <c r="B119" s="7">
        <v>2</v>
      </c>
      <c r="C119" s="7" t="s">
        <v>1970</v>
      </c>
      <c r="D119" s="7">
        <v>23</v>
      </c>
      <c r="E119" s="7" t="s">
        <v>837</v>
      </c>
      <c r="F119" s="6" t="s">
        <v>1335</v>
      </c>
      <c r="G119" s="7" t="s">
        <v>1658</v>
      </c>
      <c r="H119" s="7" t="s">
        <v>198</v>
      </c>
      <c r="I119" s="7" t="s">
        <v>1588</v>
      </c>
      <c r="J119" s="6" t="s">
        <v>1339</v>
      </c>
      <c r="K119" s="8" t="s">
        <v>1340</v>
      </c>
      <c r="L119" s="7" t="s">
        <v>2202</v>
      </c>
      <c r="M119" s="7" t="s">
        <v>1898</v>
      </c>
      <c r="N119" s="7" t="s">
        <v>1341</v>
      </c>
      <c r="O119" s="7" t="s">
        <v>2044</v>
      </c>
      <c r="P119" s="7" t="s">
        <v>2044</v>
      </c>
      <c r="Q119" s="7" t="s">
        <v>2044</v>
      </c>
      <c r="R119" s="7" t="s">
        <v>2</v>
      </c>
      <c r="S119" s="48" t="s">
        <v>2102</v>
      </c>
    </row>
    <row r="120" spans="1:19" ht="65.25" customHeight="1">
      <c r="A120" s="45" t="s">
        <v>1896</v>
      </c>
      <c r="B120" s="7">
        <v>3</v>
      </c>
      <c r="C120" s="7" t="s">
        <v>1970</v>
      </c>
      <c r="D120" s="7">
        <v>23</v>
      </c>
      <c r="E120" s="7" t="s">
        <v>60</v>
      </c>
      <c r="F120" s="6" t="s">
        <v>1442</v>
      </c>
      <c r="G120" s="7" t="s">
        <v>1658</v>
      </c>
      <c r="H120" s="7" t="s">
        <v>572</v>
      </c>
      <c r="I120" s="7" t="s">
        <v>1588</v>
      </c>
      <c r="J120" s="6" t="s">
        <v>1443</v>
      </c>
      <c r="K120" s="8" t="s">
        <v>571</v>
      </c>
      <c r="L120" s="7" t="s">
        <v>1707</v>
      </c>
      <c r="M120" s="7" t="s">
        <v>468</v>
      </c>
      <c r="N120" s="7" t="s">
        <v>570</v>
      </c>
      <c r="O120" s="7" t="s">
        <v>569</v>
      </c>
      <c r="P120" s="7" t="s">
        <v>568</v>
      </c>
      <c r="R120" s="7" t="s">
        <v>1970</v>
      </c>
      <c r="S120" s="48" t="s">
        <v>2102</v>
      </c>
    </row>
    <row r="121" spans="1:19" ht="65.25" customHeight="1">
      <c r="A121" s="45" t="s">
        <v>1896</v>
      </c>
      <c r="C121" s="7" t="s">
        <v>1911</v>
      </c>
      <c r="D121" s="7">
        <v>23</v>
      </c>
      <c r="E121" s="5" t="s">
        <v>836</v>
      </c>
      <c r="F121" s="6" t="s">
        <v>1428</v>
      </c>
      <c r="G121" s="7" t="s">
        <v>585</v>
      </c>
      <c r="H121" s="7" t="s">
        <v>959</v>
      </c>
      <c r="I121" s="7" t="s">
        <v>1588</v>
      </c>
      <c r="J121" s="6" t="s">
        <v>1429</v>
      </c>
      <c r="K121" s="8" t="s">
        <v>1430</v>
      </c>
      <c r="L121" s="7" t="s">
        <v>1431</v>
      </c>
      <c r="M121" s="7" t="s">
        <v>1898</v>
      </c>
      <c r="N121" s="7" t="s">
        <v>1432</v>
      </c>
      <c r="O121" s="7" t="s">
        <v>1909</v>
      </c>
      <c r="P121" s="7" t="s">
        <v>1626</v>
      </c>
      <c r="Q121" s="7" t="s">
        <v>1910</v>
      </c>
      <c r="S121" s="48"/>
    </row>
    <row r="122" spans="1:19" ht="65.25" customHeight="1">
      <c r="A122" s="45" t="s">
        <v>1896</v>
      </c>
      <c r="C122" s="7" t="s">
        <v>1970</v>
      </c>
      <c r="D122" s="7">
        <v>23</v>
      </c>
      <c r="E122" s="7" t="s">
        <v>837</v>
      </c>
      <c r="F122" s="6" t="s">
        <v>693</v>
      </c>
      <c r="G122" s="7" t="s">
        <v>1658</v>
      </c>
      <c r="H122" s="7" t="s">
        <v>688</v>
      </c>
      <c r="I122" s="7" t="s">
        <v>1588</v>
      </c>
      <c r="J122" s="6" t="s">
        <v>694</v>
      </c>
      <c r="K122" s="8" t="s">
        <v>270</v>
      </c>
      <c r="L122" s="7" t="s">
        <v>1847</v>
      </c>
      <c r="M122" s="7" t="s">
        <v>105</v>
      </c>
      <c r="N122" s="7" t="s">
        <v>690</v>
      </c>
      <c r="O122" s="7" t="s">
        <v>695</v>
      </c>
      <c r="P122" s="7" t="s">
        <v>696</v>
      </c>
      <c r="Q122" s="7" t="s">
        <v>697</v>
      </c>
      <c r="S122" s="48"/>
    </row>
    <row r="123" spans="1:19" ht="65.25" customHeight="1">
      <c r="A123" s="45" t="s">
        <v>1896</v>
      </c>
      <c r="C123" s="7" t="s">
        <v>1970</v>
      </c>
      <c r="D123" s="9">
        <v>23</v>
      </c>
      <c r="E123" s="9" t="s">
        <v>837</v>
      </c>
      <c r="F123" s="10" t="s">
        <v>1208</v>
      </c>
      <c r="G123" s="9" t="s">
        <v>437</v>
      </c>
      <c r="H123" s="9" t="s">
        <v>1216</v>
      </c>
      <c r="I123" s="7" t="s">
        <v>1588</v>
      </c>
      <c r="J123" s="10" t="s">
        <v>1206</v>
      </c>
      <c r="K123" s="8" t="s">
        <v>1207</v>
      </c>
      <c r="L123" s="7" t="s">
        <v>1209</v>
      </c>
      <c r="M123" s="7" t="s">
        <v>1898</v>
      </c>
      <c r="O123" s="31" t="s">
        <v>1025</v>
      </c>
      <c r="P123" s="27"/>
      <c r="Q123" s="27"/>
      <c r="R123" s="27"/>
      <c r="S123" s="52"/>
    </row>
    <row r="124" spans="1:19" ht="65.25" customHeight="1">
      <c r="A124" s="45" t="s">
        <v>1896</v>
      </c>
      <c r="C124" s="7" t="s">
        <v>1970</v>
      </c>
      <c r="D124" s="7">
        <v>23</v>
      </c>
      <c r="E124" s="7" t="s">
        <v>837</v>
      </c>
      <c r="F124" s="6" t="s">
        <v>659</v>
      </c>
      <c r="G124" s="7" t="s">
        <v>1658</v>
      </c>
      <c r="H124" s="7" t="s">
        <v>660</v>
      </c>
      <c r="I124" s="9" t="s">
        <v>1588</v>
      </c>
      <c r="J124" s="10" t="s">
        <v>1171</v>
      </c>
      <c r="K124" s="11" t="s">
        <v>1170</v>
      </c>
      <c r="L124" s="9" t="s">
        <v>1172</v>
      </c>
      <c r="O124" s="7" t="s">
        <v>662</v>
      </c>
      <c r="P124" s="7" t="s">
        <v>663</v>
      </c>
      <c r="R124" s="7" t="s">
        <v>664</v>
      </c>
      <c r="S124" s="48" t="s">
        <v>758</v>
      </c>
    </row>
    <row r="125" spans="1:19" ht="65.25" customHeight="1">
      <c r="A125" s="45" t="s">
        <v>1896</v>
      </c>
      <c r="C125" s="7" t="s">
        <v>1970</v>
      </c>
      <c r="D125" s="9">
        <v>23</v>
      </c>
      <c r="E125" s="9" t="s">
        <v>837</v>
      </c>
      <c r="F125" s="10" t="s">
        <v>1210</v>
      </c>
      <c r="G125" s="9" t="s">
        <v>437</v>
      </c>
      <c r="H125" s="9" t="s">
        <v>801</v>
      </c>
      <c r="I125" s="7" t="s">
        <v>1588</v>
      </c>
      <c r="J125" s="10" t="s">
        <v>1206</v>
      </c>
      <c r="K125" s="8" t="s">
        <v>1207</v>
      </c>
      <c r="L125" s="7" t="s">
        <v>1211</v>
      </c>
      <c r="M125" s="7" t="s">
        <v>1212</v>
      </c>
      <c r="N125" s="7" t="s">
        <v>1445</v>
      </c>
      <c r="O125" s="7" t="s">
        <v>1228</v>
      </c>
      <c r="P125" s="7" t="s">
        <v>1284</v>
      </c>
      <c r="S125" s="48"/>
    </row>
    <row r="126" spans="1:19" ht="65.25" customHeight="1">
      <c r="A126" s="45" t="s">
        <v>1896</v>
      </c>
      <c r="B126" s="7">
        <v>3</v>
      </c>
      <c r="C126" s="7" t="s">
        <v>1971</v>
      </c>
      <c r="D126" s="7">
        <v>23.5</v>
      </c>
      <c r="E126" s="7" t="s">
        <v>839</v>
      </c>
      <c r="F126" s="6" t="s">
        <v>1090</v>
      </c>
      <c r="G126" s="7" t="s">
        <v>1422</v>
      </c>
      <c r="H126" s="7" t="s">
        <v>403</v>
      </c>
      <c r="I126" s="7" t="s">
        <v>1936</v>
      </c>
      <c r="J126" s="6" t="s">
        <v>406</v>
      </c>
      <c r="K126" s="8" t="s">
        <v>405</v>
      </c>
      <c r="L126" s="7" t="s">
        <v>410</v>
      </c>
      <c r="N126" s="7" t="s">
        <v>409</v>
      </c>
      <c r="O126" s="7" t="s">
        <v>2044</v>
      </c>
      <c r="P126" s="7" t="s">
        <v>2044</v>
      </c>
      <c r="Q126" s="7" t="s">
        <v>2044</v>
      </c>
      <c r="R126" s="7" t="s">
        <v>2107</v>
      </c>
      <c r="S126" s="48" t="s">
        <v>2102</v>
      </c>
    </row>
    <row r="127" spans="1:19" s="33" customFormat="1" ht="65.25" customHeight="1">
      <c r="A127" s="45" t="s">
        <v>1896</v>
      </c>
      <c r="B127" s="7">
        <v>7</v>
      </c>
      <c r="C127" s="7" t="s">
        <v>1971</v>
      </c>
      <c r="D127" s="7">
        <v>23.6</v>
      </c>
      <c r="E127" s="7" t="s">
        <v>839</v>
      </c>
      <c r="F127" s="6" t="s">
        <v>1951</v>
      </c>
      <c r="G127" s="7" t="s">
        <v>1907</v>
      </c>
      <c r="H127" s="7" t="s">
        <v>1952</v>
      </c>
      <c r="I127" s="7" t="s">
        <v>1936</v>
      </c>
      <c r="J127" s="6"/>
      <c r="K127" s="8" t="s">
        <v>1811</v>
      </c>
      <c r="L127" s="7" t="s">
        <v>1813</v>
      </c>
      <c r="M127" s="7"/>
      <c r="N127" s="7"/>
      <c r="O127" s="7" t="s">
        <v>2044</v>
      </c>
      <c r="P127" s="7" t="s">
        <v>1945</v>
      </c>
      <c r="Q127" s="7" t="s">
        <v>2044</v>
      </c>
      <c r="R127" s="7" t="s">
        <v>2107</v>
      </c>
      <c r="S127" s="48" t="s">
        <v>2102</v>
      </c>
    </row>
    <row r="128" spans="1:19" ht="65.25" customHeight="1">
      <c r="A128" s="45" t="s">
        <v>1896</v>
      </c>
      <c r="C128" s="7" t="s">
        <v>1972</v>
      </c>
      <c r="D128" s="7">
        <v>24</v>
      </c>
      <c r="E128" s="7" t="s">
        <v>841</v>
      </c>
      <c r="F128" s="6" t="s">
        <v>1076</v>
      </c>
      <c r="G128" s="7" t="s">
        <v>125</v>
      </c>
      <c r="H128" s="7" t="s">
        <v>1077</v>
      </c>
      <c r="I128" s="7" t="s">
        <v>1588</v>
      </c>
      <c r="J128" s="6" t="s">
        <v>1367</v>
      </c>
      <c r="K128" s="8" t="s">
        <v>2065</v>
      </c>
      <c r="L128" s="7" t="s">
        <v>1368</v>
      </c>
      <c r="M128" s="7" t="s">
        <v>468</v>
      </c>
      <c r="N128" s="7" t="s">
        <v>1898</v>
      </c>
      <c r="O128" s="7" t="s">
        <v>2066</v>
      </c>
      <c r="Q128" s="7" t="s">
        <v>2067</v>
      </c>
      <c r="S128" s="48"/>
    </row>
    <row r="129" spans="1:19" ht="65.25" customHeight="1">
      <c r="A129" s="45" t="s">
        <v>1896</v>
      </c>
      <c r="B129" s="2"/>
      <c r="C129" s="15" t="s">
        <v>1972</v>
      </c>
      <c r="D129" s="5">
        <v>24</v>
      </c>
      <c r="E129" s="5" t="s">
        <v>837</v>
      </c>
      <c r="F129" s="4" t="s">
        <v>739</v>
      </c>
      <c r="G129" s="5" t="s">
        <v>740</v>
      </c>
      <c r="H129" s="29" t="s">
        <v>741</v>
      </c>
      <c r="I129" s="2" t="s">
        <v>1588</v>
      </c>
      <c r="J129" s="4" t="s">
        <v>742</v>
      </c>
      <c r="K129" s="3" t="s">
        <v>743</v>
      </c>
      <c r="L129" s="2" t="s">
        <v>744</v>
      </c>
      <c r="M129" s="2" t="s">
        <v>745</v>
      </c>
      <c r="N129" s="2" t="s">
        <v>13</v>
      </c>
      <c r="O129" s="2" t="s">
        <v>746</v>
      </c>
      <c r="P129" s="2">
        <v>80939490477</v>
      </c>
      <c r="Q129" s="2"/>
      <c r="R129" s="2"/>
      <c r="S129" s="47"/>
    </row>
    <row r="130" spans="1:19" ht="65.25" customHeight="1">
      <c r="A130" s="45" t="s">
        <v>1896</v>
      </c>
      <c r="B130" s="7">
        <v>7</v>
      </c>
      <c r="C130" s="7" t="s">
        <v>1972</v>
      </c>
      <c r="D130" s="7">
        <v>24</v>
      </c>
      <c r="E130" s="7" t="s">
        <v>838</v>
      </c>
      <c r="F130" s="6" t="s">
        <v>279</v>
      </c>
      <c r="G130" s="7" t="s">
        <v>278</v>
      </c>
      <c r="H130" s="7" t="s">
        <v>1806</v>
      </c>
      <c r="I130" s="7" t="s">
        <v>1588</v>
      </c>
      <c r="J130" s="6" t="s">
        <v>275</v>
      </c>
      <c r="K130" s="8" t="s">
        <v>276</v>
      </c>
      <c r="L130" s="7" t="s">
        <v>277</v>
      </c>
      <c r="M130" s="7" t="s">
        <v>1898</v>
      </c>
      <c r="N130" s="7" t="s">
        <v>1662</v>
      </c>
      <c r="O130" s="7" t="s">
        <v>2044</v>
      </c>
      <c r="P130" s="7" t="s">
        <v>1264</v>
      </c>
      <c r="Q130" s="7" t="s">
        <v>2044</v>
      </c>
      <c r="R130" s="7" t="s">
        <v>1972</v>
      </c>
      <c r="S130" s="48" t="s">
        <v>2102</v>
      </c>
    </row>
    <row r="131" spans="1:19" ht="65.25" customHeight="1">
      <c r="A131" s="45" t="s">
        <v>1896</v>
      </c>
      <c r="B131" s="16"/>
      <c r="C131" s="7" t="s">
        <v>1972</v>
      </c>
      <c r="D131" s="18">
        <v>24</v>
      </c>
      <c r="E131" s="18" t="s">
        <v>836</v>
      </c>
      <c r="F131" s="19" t="s">
        <v>1608</v>
      </c>
      <c r="G131" s="18" t="s">
        <v>125</v>
      </c>
      <c r="H131" s="20" t="s">
        <v>1843</v>
      </c>
      <c r="I131" s="16" t="s">
        <v>1588</v>
      </c>
      <c r="J131" s="19" t="s">
        <v>940</v>
      </c>
      <c r="K131" s="21" t="s">
        <v>1727</v>
      </c>
      <c r="L131" s="16" t="s">
        <v>731</v>
      </c>
      <c r="M131" s="16" t="s">
        <v>1898</v>
      </c>
      <c r="N131" s="16"/>
      <c r="O131" s="16" t="s">
        <v>2044</v>
      </c>
      <c r="P131" s="16"/>
      <c r="Q131" s="16"/>
      <c r="R131" s="16"/>
      <c r="S131" s="49"/>
    </row>
    <row r="132" spans="1:19" ht="65.25" customHeight="1">
      <c r="A132" s="45" t="s">
        <v>1896</v>
      </c>
      <c r="B132" s="7">
        <v>6</v>
      </c>
      <c r="C132" s="15" t="s">
        <v>1972</v>
      </c>
      <c r="D132" s="7">
        <v>24</v>
      </c>
      <c r="E132" s="7" t="s">
        <v>837</v>
      </c>
      <c r="F132" s="6" t="s">
        <v>199</v>
      </c>
      <c r="G132" s="7" t="s">
        <v>1907</v>
      </c>
      <c r="H132" s="7" t="s">
        <v>564</v>
      </c>
      <c r="I132" s="7" t="s">
        <v>1588</v>
      </c>
      <c r="J132" s="6" t="s">
        <v>1288</v>
      </c>
      <c r="K132" s="8" t="s">
        <v>1289</v>
      </c>
      <c r="L132" s="7" t="s">
        <v>1290</v>
      </c>
      <c r="M132" s="7" t="s">
        <v>1898</v>
      </c>
      <c r="N132" s="7" t="s">
        <v>604</v>
      </c>
      <c r="O132" s="7" t="s">
        <v>2044</v>
      </c>
      <c r="P132" s="7" t="s">
        <v>2044</v>
      </c>
      <c r="R132" s="7" t="s">
        <v>1970</v>
      </c>
      <c r="S132" s="48" t="s">
        <v>2102</v>
      </c>
    </row>
    <row r="133" spans="1:19" ht="65.25" customHeight="1">
      <c r="A133" s="45" t="s">
        <v>1896</v>
      </c>
      <c r="B133" s="7">
        <v>8</v>
      </c>
      <c r="C133" s="15" t="s">
        <v>1972</v>
      </c>
      <c r="D133" s="7">
        <v>24</v>
      </c>
      <c r="E133" s="7" t="s">
        <v>837</v>
      </c>
      <c r="F133" s="6" t="s">
        <v>1828</v>
      </c>
      <c r="H133" s="7" t="s">
        <v>1110</v>
      </c>
      <c r="I133" s="9" t="s">
        <v>1588</v>
      </c>
      <c r="J133" s="10" t="s">
        <v>1111</v>
      </c>
      <c r="K133" s="11" t="s">
        <v>1112</v>
      </c>
      <c r="L133" s="9"/>
      <c r="O133" s="7" t="s">
        <v>2044</v>
      </c>
      <c r="P133" s="7" t="s">
        <v>1827</v>
      </c>
      <c r="R133" s="7" t="s">
        <v>1972</v>
      </c>
      <c r="S133" s="48" t="s">
        <v>2102</v>
      </c>
    </row>
    <row r="134" spans="1:19" ht="65.25" customHeight="1">
      <c r="A134" s="45" t="s">
        <v>1896</v>
      </c>
      <c r="B134" s="7">
        <v>5</v>
      </c>
      <c r="C134" s="7" t="s">
        <v>1972</v>
      </c>
      <c r="D134" s="7">
        <v>24</v>
      </c>
      <c r="E134" s="7" t="s">
        <v>837</v>
      </c>
      <c r="F134" s="6" t="s">
        <v>899</v>
      </c>
      <c r="G134" s="7" t="s">
        <v>1907</v>
      </c>
      <c r="H134" s="7" t="s">
        <v>900</v>
      </c>
      <c r="I134" s="7" t="s">
        <v>901</v>
      </c>
      <c r="J134" s="6" t="s">
        <v>902</v>
      </c>
      <c r="K134" s="8" t="s">
        <v>903</v>
      </c>
      <c r="L134" s="7" t="s">
        <v>904</v>
      </c>
      <c r="M134" s="7" t="s">
        <v>468</v>
      </c>
      <c r="N134" s="7" t="s">
        <v>905</v>
      </c>
      <c r="O134" s="7" t="s">
        <v>906</v>
      </c>
      <c r="P134" s="7">
        <v>80686013212</v>
      </c>
      <c r="Q134" s="7" t="s">
        <v>908</v>
      </c>
      <c r="R134" s="7" t="s">
        <v>1972</v>
      </c>
      <c r="S134" s="48" t="s">
        <v>2102</v>
      </c>
    </row>
    <row r="135" spans="1:19" ht="65.25" customHeight="1">
      <c r="A135" s="45" t="s">
        <v>1896</v>
      </c>
      <c r="B135" s="16"/>
      <c r="C135" s="7" t="s">
        <v>1972</v>
      </c>
      <c r="D135" s="18">
        <v>24</v>
      </c>
      <c r="E135" s="18" t="s">
        <v>837</v>
      </c>
      <c r="F135" s="19" t="s">
        <v>1728</v>
      </c>
      <c r="G135" s="18" t="s">
        <v>125</v>
      </c>
      <c r="H135" s="20" t="s">
        <v>1845</v>
      </c>
      <c r="I135" s="16" t="s">
        <v>1588</v>
      </c>
      <c r="J135" s="22" t="s">
        <v>829</v>
      </c>
      <c r="K135" s="25" t="s">
        <v>245</v>
      </c>
      <c r="L135" s="34" t="s">
        <v>1850</v>
      </c>
      <c r="M135" s="16" t="s">
        <v>1898</v>
      </c>
      <c r="N135" s="16"/>
      <c r="O135" s="16" t="s">
        <v>1004</v>
      </c>
      <c r="P135" s="16"/>
      <c r="Q135" s="16"/>
      <c r="R135" s="16"/>
      <c r="S135" s="49"/>
    </row>
    <row r="136" spans="1:19" ht="65.25" customHeight="1">
      <c r="A136" s="45" t="s">
        <v>1896</v>
      </c>
      <c r="B136" s="7">
        <v>0</v>
      </c>
      <c r="C136" s="7" t="s">
        <v>1972</v>
      </c>
      <c r="D136" s="7">
        <v>24</v>
      </c>
      <c r="E136" s="7" t="s">
        <v>841</v>
      </c>
      <c r="F136" s="6" t="s">
        <v>2127</v>
      </c>
      <c r="G136" s="7" t="s">
        <v>612</v>
      </c>
      <c r="H136" s="7" t="s">
        <v>842</v>
      </c>
      <c r="I136" s="7" t="s">
        <v>1588</v>
      </c>
      <c r="J136" s="6" t="s">
        <v>2208</v>
      </c>
      <c r="K136" s="8" t="s">
        <v>843</v>
      </c>
      <c r="L136" s="7" t="s">
        <v>844</v>
      </c>
      <c r="M136" s="7" t="s">
        <v>845</v>
      </c>
      <c r="N136" s="7" t="s">
        <v>846</v>
      </c>
      <c r="O136" s="7" t="s">
        <v>847</v>
      </c>
      <c r="Q136" s="7" t="s">
        <v>848</v>
      </c>
      <c r="R136" s="7" t="s">
        <v>1972</v>
      </c>
      <c r="S136" s="48" t="s">
        <v>2102</v>
      </c>
    </row>
    <row r="137" spans="1:19" ht="65.25" customHeight="1">
      <c r="A137" s="45" t="s">
        <v>1896</v>
      </c>
      <c r="C137" s="7" t="s">
        <v>1972</v>
      </c>
      <c r="D137" s="9">
        <v>24</v>
      </c>
      <c r="E137" s="9" t="s">
        <v>836</v>
      </c>
      <c r="F137" s="10" t="s">
        <v>802</v>
      </c>
      <c r="G137" s="9" t="s">
        <v>1658</v>
      </c>
      <c r="H137" s="9" t="s">
        <v>803</v>
      </c>
      <c r="I137" s="7" t="s">
        <v>1588</v>
      </c>
      <c r="J137" s="10" t="s">
        <v>804</v>
      </c>
      <c r="L137" s="7" t="s">
        <v>805</v>
      </c>
      <c r="O137" s="7" t="s">
        <v>1027</v>
      </c>
      <c r="P137" s="7" t="s">
        <v>809</v>
      </c>
      <c r="S137" s="48"/>
    </row>
    <row r="138" spans="1:19" ht="65.25" customHeight="1">
      <c r="A138" s="45" t="s">
        <v>1896</v>
      </c>
      <c r="C138" s="7" t="s">
        <v>1972</v>
      </c>
      <c r="D138" s="7">
        <v>24</v>
      </c>
      <c r="E138" s="7" t="s">
        <v>837</v>
      </c>
      <c r="F138" s="6" t="s">
        <v>2122</v>
      </c>
      <c r="G138" s="7" t="s">
        <v>1907</v>
      </c>
      <c r="H138" s="7" t="s">
        <v>2123</v>
      </c>
      <c r="I138" s="7" t="s">
        <v>1588</v>
      </c>
      <c r="J138" s="6" t="s">
        <v>2124</v>
      </c>
      <c r="K138" s="8" t="s">
        <v>914</v>
      </c>
      <c r="L138" s="7" t="s">
        <v>2125</v>
      </c>
      <c r="O138" s="7" t="s">
        <v>1004</v>
      </c>
      <c r="S138" s="48"/>
    </row>
    <row r="139" spans="1:19" ht="65.25" customHeight="1">
      <c r="A139" s="45" t="s">
        <v>1896</v>
      </c>
      <c r="C139" s="7" t="s">
        <v>1972</v>
      </c>
      <c r="D139" s="7">
        <v>24</v>
      </c>
      <c r="E139" s="7" t="s">
        <v>837</v>
      </c>
      <c r="F139" s="6" t="s">
        <v>1504</v>
      </c>
      <c r="G139" s="7" t="s">
        <v>1907</v>
      </c>
      <c r="H139" s="7" t="s">
        <v>420</v>
      </c>
      <c r="I139" s="7" t="s">
        <v>421</v>
      </c>
      <c r="J139" s="6" t="s">
        <v>422</v>
      </c>
      <c r="K139" s="8" t="s">
        <v>423</v>
      </c>
      <c r="L139" s="7" t="s">
        <v>424</v>
      </c>
      <c r="M139" s="7" t="s">
        <v>425</v>
      </c>
      <c r="O139" s="7" t="s">
        <v>1031</v>
      </c>
      <c r="P139" s="43">
        <v>80508530155</v>
      </c>
      <c r="S139" s="48"/>
    </row>
    <row r="140" spans="1:19" ht="65.25" customHeight="1">
      <c r="A140" s="45" t="s">
        <v>1896</v>
      </c>
      <c r="B140" s="7">
        <v>1</v>
      </c>
      <c r="C140" s="7" t="s">
        <v>1972</v>
      </c>
      <c r="D140" s="7">
        <v>24</v>
      </c>
      <c r="E140" s="7" t="s">
        <v>837</v>
      </c>
      <c r="F140" s="6" t="s">
        <v>1335</v>
      </c>
      <c r="G140" s="7" t="s">
        <v>1658</v>
      </c>
      <c r="H140" s="7" t="s">
        <v>198</v>
      </c>
      <c r="I140" s="7" t="s">
        <v>784</v>
      </c>
      <c r="J140" s="6" t="s">
        <v>1787</v>
      </c>
      <c r="L140" s="6" t="s">
        <v>1788</v>
      </c>
      <c r="M140" s="7" t="s">
        <v>1898</v>
      </c>
      <c r="O140" s="7" t="s">
        <v>2044</v>
      </c>
      <c r="P140" s="7" t="s">
        <v>1082</v>
      </c>
      <c r="Q140" s="7" t="s">
        <v>874</v>
      </c>
      <c r="R140" s="7" t="s">
        <v>771</v>
      </c>
      <c r="S140" s="48" t="s">
        <v>2095</v>
      </c>
    </row>
    <row r="141" spans="1:19" ht="65.25" customHeight="1">
      <c r="A141" s="45" t="s">
        <v>1896</v>
      </c>
      <c r="B141" s="15">
        <v>5</v>
      </c>
      <c r="C141" s="15" t="s">
        <v>1972</v>
      </c>
      <c r="D141" s="15">
        <v>24</v>
      </c>
      <c r="E141" s="15" t="s">
        <v>837</v>
      </c>
      <c r="F141" s="6" t="s">
        <v>1564</v>
      </c>
      <c r="G141" s="7" t="s">
        <v>1565</v>
      </c>
      <c r="H141" s="7" t="s">
        <v>1566</v>
      </c>
      <c r="I141" s="7" t="s">
        <v>1588</v>
      </c>
      <c r="J141" s="6" t="s">
        <v>1799</v>
      </c>
      <c r="K141" s="8" t="s">
        <v>1567</v>
      </c>
      <c r="L141" s="7" t="s">
        <v>2203</v>
      </c>
      <c r="M141" s="7" t="s">
        <v>1568</v>
      </c>
      <c r="N141" s="7" t="s">
        <v>1569</v>
      </c>
      <c r="O141" s="7" t="s">
        <v>1570</v>
      </c>
      <c r="P141" s="7" t="s">
        <v>1571</v>
      </c>
      <c r="Q141" s="7" t="s">
        <v>1572</v>
      </c>
      <c r="R141" s="7" t="s">
        <v>1972</v>
      </c>
      <c r="S141" s="48" t="s">
        <v>2102</v>
      </c>
    </row>
    <row r="142" spans="1:19" ht="65.25" customHeight="1">
      <c r="A142" s="45" t="s">
        <v>1896</v>
      </c>
      <c r="C142" s="7" t="s">
        <v>1972</v>
      </c>
      <c r="D142" s="7">
        <v>24</v>
      </c>
      <c r="E142" s="7" t="s">
        <v>837</v>
      </c>
      <c r="F142" s="6" t="s">
        <v>1906</v>
      </c>
      <c r="G142" s="7" t="s">
        <v>586</v>
      </c>
      <c r="H142" s="7" t="s">
        <v>960</v>
      </c>
      <c r="I142" s="7" t="s">
        <v>1588</v>
      </c>
      <c r="J142" s="6" t="s">
        <v>1912</v>
      </c>
      <c r="K142" s="8" t="s">
        <v>1433</v>
      </c>
      <c r="L142" s="7" t="s">
        <v>1343</v>
      </c>
      <c r="M142" s="7" t="s">
        <v>1344</v>
      </c>
      <c r="O142" s="7" t="s">
        <v>1909</v>
      </c>
      <c r="P142" s="7" t="s">
        <v>1626</v>
      </c>
      <c r="Q142" s="7" t="s">
        <v>1910</v>
      </c>
      <c r="S142" s="48"/>
    </row>
    <row r="143" spans="1:19" ht="65.25" customHeight="1">
      <c r="A143" s="45" t="s">
        <v>1896</v>
      </c>
      <c r="B143" s="7">
        <v>3</v>
      </c>
      <c r="C143" s="7" t="s">
        <v>1972</v>
      </c>
      <c r="D143" s="7">
        <v>24</v>
      </c>
      <c r="E143" s="7" t="s">
        <v>838</v>
      </c>
      <c r="F143" s="6" t="s">
        <v>334</v>
      </c>
      <c r="G143" s="7" t="s">
        <v>1907</v>
      </c>
      <c r="H143" s="7" t="s">
        <v>522</v>
      </c>
      <c r="I143" s="7" t="s">
        <v>1588</v>
      </c>
      <c r="J143" s="6" t="s">
        <v>1698</v>
      </c>
      <c r="K143" s="8" t="s">
        <v>335</v>
      </c>
      <c r="L143" s="7" t="s">
        <v>1699</v>
      </c>
      <c r="M143" s="7" t="s">
        <v>1898</v>
      </c>
      <c r="N143" s="7" t="s">
        <v>336</v>
      </c>
      <c r="O143" s="7" t="s">
        <v>2044</v>
      </c>
      <c r="P143" s="7" t="s">
        <v>2044</v>
      </c>
      <c r="R143" s="7" t="s">
        <v>1972</v>
      </c>
      <c r="S143" s="48" t="s">
        <v>2102</v>
      </c>
    </row>
    <row r="144" spans="1:19" ht="65.25" customHeight="1">
      <c r="A144" s="45" t="s">
        <v>1896</v>
      </c>
      <c r="B144" s="7">
        <v>4</v>
      </c>
      <c r="C144" s="7" t="s">
        <v>1972</v>
      </c>
      <c r="D144" s="7">
        <v>24</v>
      </c>
      <c r="E144" s="7" t="s">
        <v>837</v>
      </c>
      <c r="F144" s="6" t="s">
        <v>134</v>
      </c>
      <c r="G144" s="7" t="s">
        <v>1907</v>
      </c>
      <c r="H144" s="7" t="s">
        <v>611</v>
      </c>
      <c r="I144" s="9" t="s">
        <v>1588</v>
      </c>
      <c r="J144" s="10" t="s">
        <v>2204</v>
      </c>
      <c r="K144" s="11" t="s">
        <v>1463</v>
      </c>
      <c r="L144" s="9" t="s">
        <v>1464</v>
      </c>
      <c r="M144" s="7" t="s">
        <v>1898</v>
      </c>
      <c r="O144" s="7" t="s">
        <v>1465</v>
      </c>
      <c r="P144" s="7" t="s">
        <v>1466</v>
      </c>
      <c r="Q144" s="7" t="s">
        <v>1467</v>
      </c>
      <c r="R144" s="7" t="s">
        <v>1972</v>
      </c>
      <c r="S144" s="48" t="s">
        <v>2102</v>
      </c>
    </row>
    <row r="145" spans="1:19" ht="65.25" customHeight="1">
      <c r="A145" s="45" t="s">
        <v>1896</v>
      </c>
      <c r="C145" s="7" t="s">
        <v>1972</v>
      </c>
      <c r="D145" s="9">
        <v>24</v>
      </c>
      <c r="E145" s="9" t="s">
        <v>837</v>
      </c>
      <c r="F145" s="10" t="s">
        <v>1213</v>
      </c>
      <c r="G145" s="9" t="s">
        <v>437</v>
      </c>
      <c r="H145" s="9" t="s">
        <v>800</v>
      </c>
      <c r="I145" s="7" t="s">
        <v>1139</v>
      </c>
      <c r="J145" s="10" t="s">
        <v>1206</v>
      </c>
      <c r="K145" s="8" t="s">
        <v>1207</v>
      </c>
      <c r="L145" s="7" t="s">
        <v>1214</v>
      </c>
      <c r="M145" s="7" t="s">
        <v>1898</v>
      </c>
      <c r="O145" s="31" t="s">
        <v>2044</v>
      </c>
      <c r="P145" s="27"/>
      <c r="Q145" s="27"/>
      <c r="R145" s="27"/>
      <c r="S145" s="52"/>
    </row>
    <row r="146" spans="1:19" ht="65.25" customHeight="1">
      <c r="A146" s="45" t="s">
        <v>1896</v>
      </c>
      <c r="B146" s="7">
        <v>7</v>
      </c>
      <c r="C146" s="7" t="s">
        <v>1972</v>
      </c>
      <c r="D146" s="7">
        <v>24</v>
      </c>
      <c r="E146" s="7" t="s">
        <v>838</v>
      </c>
      <c r="F146" s="6" t="s">
        <v>1413</v>
      </c>
      <c r="G146" s="7" t="s">
        <v>325</v>
      </c>
      <c r="H146" s="7" t="s">
        <v>1314</v>
      </c>
      <c r="I146" s="9" t="s">
        <v>1588</v>
      </c>
      <c r="J146" s="10" t="s">
        <v>1418</v>
      </c>
      <c r="K146" s="11" t="s">
        <v>1414</v>
      </c>
      <c r="L146" s="9" t="s">
        <v>615</v>
      </c>
      <c r="M146" s="7" t="s">
        <v>1898</v>
      </c>
      <c r="N146" s="7" t="s">
        <v>1415</v>
      </c>
      <c r="O146" s="7" t="s">
        <v>1416</v>
      </c>
      <c r="P146" s="7" t="s">
        <v>1722</v>
      </c>
      <c r="Q146" s="7" t="s">
        <v>616</v>
      </c>
      <c r="R146" s="7" t="s">
        <v>1972</v>
      </c>
      <c r="S146" s="48" t="s">
        <v>2102</v>
      </c>
    </row>
    <row r="147" spans="1:19" ht="65.25" customHeight="1">
      <c r="A147" s="45" t="s">
        <v>1896</v>
      </c>
      <c r="B147" s="7">
        <v>5</v>
      </c>
      <c r="C147" s="7" t="s">
        <v>1973</v>
      </c>
      <c r="D147" s="7">
        <v>24.5</v>
      </c>
      <c r="E147" s="7" t="s">
        <v>839</v>
      </c>
      <c r="F147" s="6" t="s">
        <v>309</v>
      </c>
      <c r="G147" s="7" t="s">
        <v>1907</v>
      </c>
      <c r="H147" s="7" t="s">
        <v>1635</v>
      </c>
      <c r="I147" s="7" t="s">
        <v>311</v>
      </c>
      <c r="K147" s="8" t="s">
        <v>312</v>
      </c>
      <c r="O147" s="7" t="s">
        <v>313</v>
      </c>
      <c r="P147" s="7" t="s">
        <v>310</v>
      </c>
      <c r="R147" s="7" t="s">
        <v>2108</v>
      </c>
      <c r="S147" s="48" t="s">
        <v>2102</v>
      </c>
    </row>
    <row r="148" spans="1:19" ht="65.25" customHeight="1">
      <c r="A148" s="45" t="s">
        <v>1896</v>
      </c>
      <c r="C148" s="7" t="s">
        <v>1974</v>
      </c>
      <c r="D148" s="7">
        <v>24.5</v>
      </c>
      <c r="E148" s="7" t="s">
        <v>839</v>
      </c>
      <c r="F148" s="6" t="s">
        <v>1717</v>
      </c>
      <c r="G148" s="7" t="s">
        <v>73</v>
      </c>
      <c r="H148" s="7" t="s">
        <v>1718</v>
      </c>
      <c r="I148" s="7" t="s">
        <v>311</v>
      </c>
      <c r="J148" s="6" t="s">
        <v>1720</v>
      </c>
      <c r="K148" s="8" t="s">
        <v>1721</v>
      </c>
      <c r="O148" s="7" t="s">
        <v>1004</v>
      </c>
      <c r="P148" s="7" t="s">
        <v>1719</v>
      </c>
      <c r="S148" s="48"/>
    </row>
    <row r="149" spans="1:19" ht="65.25" customHeight="1">
      <c r="A149" s="45" t="s">
        <v>1896</v>
      </c>
      <c r="B149" s="16"/>
      <c r="C149" s="7" t="s">
        <v>1975</v>
      </c>
      <c r="D149" s="18">
        <v>25</v>
      </c>
      <c r="E149" s="18" t="s">
        <v>837</v>
      </c>
      <c r="F149" s="19" t="s">
        <v>1186</v>
      </c>
      <c r="G149" s="18" t="s">
        <v>171</v>
      </c>
      <c r="H149" s="20" t="s">
        <v>1187</v>
      </c>
      <c r="I149" s="16"/>
      <c r="J149" s="32" t="s">
        <v>1188</v>
      </c>
      <c r="K149" s="21"/>
      <c r="L149" s="16"/>
      <c r="M149" s="16" t="s">
        <v>1898</v>
      </c>
      <c r="N149" s="16"/>
      <c r="O149" s="16" t="s">
        <v>2044</v>
      </c>
      <c r="P149" s="16" t="s">
        <v>1267</v>
      </c>
      <c r="Q149" s="16"/>
      <c r="R149" s="16"/>
      <c r="S149" s="49"/>
    </row>
    <row r="150" spans="1:19" ht="65.25" customHeight="1">
      <c r="A150" s="45" t="s">
        <v>1896</v>
      </c>
      <c r="C150" s="7" t="s">
        <v>1975</v>
      </c>
      <c r="D150" s="7">
        <v>25</v>
      </c>
      <c r="E150" s="7" t="s">
        <v>837</v>
      </c>
      <c r="F150" s="6" t="s">
        <v>1224</v>
      </c>
      <c r="G150" s="7" t="s">
        <v>1907</v>
      </c>
      <c r="H150" s="7" t="s">
        <v>1225</v>
      </c>
      <c r="I150" s="7" t="s">
        <v>1375</v>
      </c>
      <c r="J150" s="6" t="s">
        <v>1227</v>
      </c>
      <c r="K150" s="8" t="s">
        <v>914</v>
      </c>
      <c r="O150" s="7" t="s">
        <v>2044</v>
      </c>
      <c r="P150" s="7" t="s">
        <v>1226</v>
      </c>
      <c r="R150" s="7" t="s">
        <v>1223</v>
      </c>
      <c r="S150" s="48" t="s">
        <v>2102</v>
      </c>
    </row>
    <row r="151" spans="1:19" ht="65.25" customHeight="1">
      <c r="A151" s="45" t="s">
        <v>1896</v>
      </c>
      <c r="B151" s="7">
        <v>7</v>
      </c>
      <c r="C151" s="7" t="s">
        <v>1975</v>
      </c>
      <c r="D151" s="7">
        <v>25</v>
      </c>
      <c r="E151" s="7" t="s">
        <v>839</v>
      </c>
      <c r="F151" s="6" t="s">
        <v>1714</v>
      </c>
      <c r="G151" s="7" t="s">
        <v>1907</v>
      </c>
      <c r="H151" s="7" t="s">
        <v>133</v>
      </c>
      <c r="I151" s="7" t="s">
        <v>505</v>
      </c>
      <c r="J151" s="6" t="s">
        <v>1088</v>
      </c>
      <c r="K151" s="8" t="s">
        <v>506</v>
      </c>
      <c r="L151" s="7" t="s">
        <v>1494</v>
      </c>
      <c r="M151" s="7" t="s">
        <v>1137</v>
      </c>
      <c r="N151" s="7" t="s">
        <v>440</v>
      </c>
      <c r="O151" s="7" t="s">
        <v>441</v>
      </c>
      <c r="P151" s="7" t="s">
        <v>442</v>
      </c>
      <c r="Q151" s="7" t="s">
        <v>443</v>
      </c>
      <c r="R151" s="7" t="s">
        <v>1223</v>
      </c>
      <c r="S151" s="48" t="s">
        <v>2102</v>
      </c>
    </row>
    <row r="152" spans="1:19" ht="65.25" customHeight="1">
      <c r="A152" s="45" t="s">
        <v>1896</v>
      </c>
      <c r="C152" s="7" t="s">
        <v>1975</v>
      </c>
      <c r="D152" s="7">
        <v>25</v>
      </c>
      <c r="E152" s="7" t="s">
        <v>837</v>
      </c>
      <c r="F152" s="6" t="s">
        <v>1511</v>
      </c>
      <c r="G152" s="7" t="s">
        <v>1907</v>
      </c>
      <c r="H152" s="7" t="s">
        <v>1510</v>
      </c>
      <c r="O152" s="7" t="s">
        <v>1004</v>
      </c>
      <c r="P152" s="7" t="s">
        <v>1280</v>
      </c>
      <c r="R152" s="7" t="s">
        <v>1223</v>
      </c>
      <c r="S152" s="48" t="s">
        <v>2102</v>
      </c>
    </row>
    <row r="153" spans="1:19" ht="65.25" customHeight="1">
      <c r="A153" s="45" t="s">
        <v>1896</v>
      </c>
      <c r="C153" s="7" t="s">
        <v>1975</v>
      </c>
      <c r="D153" s="7">
        <v>25</v>
      </c>
      <c r="E153" s="7" t="s">
        <v>837</v>
      </c>
      <c r="F153" s="6" t="s">
        <v>1906</v>
      </c>
      <c r="G153" s="7" t="s">
        <v>586</v>
      </c>
      <c r="H153" s="7" t="s">
        <v>960</v>
      </c>
      <c r="I153" s="7" t="s">
        <v>1345</v>
      </c>
      <c r="M153" s="7" t="s">
        <v>1898</v>
      </c>
      <c r="O153" s="7" t="s">
        <v>2044</v>
      </c>
      <c r="P153" s="7" t="s">
        <v>1626</v>
      </c>
      <c r="Q153" s="7" t="s">
        <v>1910</v>
      </c>
      <c r="S153" s="48"/>
    </row>
    <row r="154" spans="1:19" ht="65.25" customHeight="1">
      <c r="A154" s="45" t="s">
        <v>1896</v>
      </c>
      <c r="C154" s="7" t="s">
        <v>1978</v>
      </c>
      <c r="D154" s="7">
        <v>26</v>
      </c>
      <c r="E154" s="7" t="s">
        <v>839</v>
      </c>
      <c r="F154" s="6" t="s">
        <v>1977</v>
      </c>
      <c r="S154" s="48"/>
    </row>
    <row r="155" spans="1:19" ht="65.25" customHeight="1">
      <c r="A155" s="45" t="s">
        <v>1894</v>
      </c>
      <c r="B155" s="16"/>
      <c r="C155" s="7" t="s">
        <v>1979</v>
      </c>
      <c r="D155" s="18">
        <v>31</v>
      </c>
      <c r="E155" s="18" t="s">
        <v>836</v>
      </c>
      <c r="F155" s="19" t="s">
        <v>194</v>
      </c>
      <c r="G155" s="18" t="s">
        <v>125</v>
      </c>
      <c r="H155" s="20" t="s">
        <v>1851</v>
      </c>
      <c r="I155" s="16" t="s">
        <v>1588</v>
      </c>
      <c r="J155" s="19" t="s">
        <v>195</v>
      </c>
      <c r="K155" s="21" t="s">
        <v>1727</v>
      </c>
      <c r="L155" s="16" t="s">
        <v>196</v>
      </c>
      <c r="M155" s="16" t="s">
        <v>1898</v>
      </c>
      <c r="N155" s="16"/>
      <c r="O155" s="16" t="str">
        <f>HYPERLINK("mailto:yargo76@gmail.com","yargo76@gmail.com")</f>
        <v>yargo76@gmail.com</v>
      </c>
      <c r="P155" s="16"/>
      <c r="Q155" s="16"/>
      <c r="R155" s="16"/>
      <c r="S155" s="49"/>
    </row>
    <row r="156" spans="1:19" ht="65.25" customHeight="1">
      <c r="A156" s="45" t="s">
        <v>1894</v>
      </c>
      <c r="B156" s="7">
        <v>6</v>
      </c>
      <c r="C156" s="7" t="s">
        <v>1979</v>
      </c>
      <c r="D156" s="7">
        <v>31</v>
      </c>
      <c r="E156" s="7" t="s">
        <v>837</v>
      </c>
      <c r="F156" s="6" t="s">
        <v>775</v>
      </c>
      <c r="G156" s="7" t="s">
        <v>1907</v>
      </c>
      <c r="H156" s="7" t="s">
        <v>912</v>
      </c>
      <c r="I156" s="7" t="s">
        <v>1588</v>
      </c>
      <c r="J156" s="6" t="s">
        <v>922</v>
      </c>
      <c r="K156" s="8" t="s">
        <v>923</v>
      </c>
      <c r="L156" s="7" t="s">
        <v>924</v>
      </c>
      <c r="M156" s="7" t="s">
        <v>1898</v>
      </c>
      <c r="O156" s="7" t="s">
        <v>2044</v>
      </c>
      <c r="P156" s="7" t="s">
        <v>777</v>
      </c>
      <c r="Q156" s="7" t="s">
        <v>931</v>
      </c>
      <c r="R156" s="7" t="s">
        <v>747</v>
      </c>
      <c r="S156" s="48" t="s">
        <v>2097</v>
      </c>
    </row>
    <row r="157" spans="1:19" ht="65.25" customHeight="1">
      <c r="A157" s="45" t="s">
        <v>1894</v>
      </c>
      <c r="C157" s="7" t="s">
        <v>1979</v>
      </c>
      <c r="D157" s="7">
        <v>31</v>
      </c>
      <c r="E157" s="7" t="s">
        <v>837</v>
      </c>
      <c r="F157" s="6" t="s">
        <v>1093</v>
      </c>
      <c r="G157" s="7" t="s">
        <v>1907</v>
      </c>
      <c r="H157" s="7" t="s">
        <v>1094</v>
      </c>
      <c r="I157" s="7" t="s">
        <v>1588</v>
      </c>
      <c r="J157" s="6" t="s">
        <v>1095</v>
      </c>
      <c r="K157" s="8" t="s">
        <v>1096</v>
      </c>
      <c r="L157" s="7" t="s">
        <v>1097</v>
      </c>
      <c r="M157" s="7" t="s">
        <v>1098</v>
      </c>
      <c r="N157" s="7" t="s">
        <v>1099</v>
      </c>
      <c r="O157" s="7" t="s">
        <v>1100</v>
      </c>
      <c r="P157" s="7" t="s">
        <v>1101</v>
      </c>
      <c r="Q157" s="7" t="s">
        <v>1102</v>
      </c>
      <c r="S157" s="48"/>
    </row>
    <row r="158" spans="1:19" ht="65.25" customHeight="1">
      <c r="A158" s="45" t="s">
        <v>1894</v>
      </c>
      <c r="B158" s="7">
        <v>7</v>
      </c>
      <c r="C158" s="7" t="s">
        <v>1979</v>
      </c>
      <c r="D158" s="7">
        <v>31</v>
      </c>
      <c r="E158" s="7" t="s">
        <v>1770</v>
      </c>
      <c r="F158" s="6" t="s">
        <v>2128</v>
      </c>
      <c r="G158" s="7" t="s">
        <v>1907</v>
      </c>
      <c r="H158" s="7" t="s">
        <v>2206</v>
      </c>
      <c r="I158" s="7" t="s">
        <v>1588</v>
      </c>
      <c r="J158" s="6" t="s">
        <v>187</v>
      </c>
      <c r="K158" s="8" t="s">
        <v>188</v>
      </c>
      <c r="L158" s="7" t="s">
        <v>601</v>
      </c>
      <c r="M158" s="7" t="s">
        <v>468</v>
      </c>
      <c r="N158" s="7" t="s">
        <v>186</v>
      </c>
      <c r="O158" s="7" t="s">
        <v>208</v>
      </c>
      <c r="P158" s="7" t="s">
        <v>211</v>
      </c>
      <c r="R158" s="7" t="s">
        <v>747</v>
      </c>
      <c r="S158" s="48" t="s">
        <v>2097</v>
      </c>
    </row>
    <row r="159" spans="1:19" ht="65.25" customHeight="1">
      <c r="A159" s="45" t="s">
        <v>1894</v>
      </c>
      <c r="B159" s="35"/>
      <c r="C159" s="7" t="s">
        <v>1979</v>
      </c>
      <c r="D159" s="18">
        <v>31</v>
      </c>
      <c r="E159" s="35" t="s">
        <v>837</v>
      </c>
      <c r="F159" s="24" t="s">
        <v>732</v>
      </c>
      <c r="G159" s="18" t="s">
        <v>125</v>
      </c>
      <c r="H159" s="23" t="s">
        <v>583</v>
      </c>
      <c r="I159" s="26" t="s">
        <v>1588</v>
      </c>
      <c r="J159" s="24" t="s">
        <v>828</v>
      </c>
      <c r="K159" s="25" t="s">
        <v>1852</v>
      </c>
      <c r="L159" s="23" t="s">
        <v>193</v>
      </c>
      <c r="M159" s="26" t="s">
        <v>1898</v>
      </c>
      <c r="N159" s="35"/>
      <c r="O159" s="16" t="s">
        <v>2044</v>
      </c>
      <c r="P159" s="35"/>
      <c r="Q159" s="35"/>
      <c r="R159" s="35"/>
      <c r="S159" s="51"/>
    </row>
    <row r="160" spans="1:19" ht="65.25" customHeight="1">
      <c r="A160" s="45" t="s">
        <v>1894</v>
      </c>
      <c r="B160" s="7">
        <v>2</v>
      </c>
      <c r="C160" s="7" t="s">
        <v>1979</v>
      </c>
      <c r="D160" s="7">
        <v>31</v>
      </c>
      <c r="E160" s="7" t="s">
        <v>837</v>
      </c>
      <c r="F160" s="6" t="s">
        <v>438</v>
      </c>
      <c r="G160" s="7" t="s">
        <v>2005</v>
      </c>
      <c r="H160" s="7" t="s">
        <v>560</v>
      </c>
      <c r="I160" s="7" t="s">
        <v>200</v>
      </c>
      <c r="J160" s="6" t="s">
        <v>736</v>
      </c>
      <c r="K160" s="8" t="s">
        <v>202</v>
      </c>
      <c r="L160" s="7" t="s">
        <v>737</v>
      </c>
      <c r="M160" s="7" t="s">
        <v>1898</v>
      </c>
      <c r="O160" s="7" t="s">
        <v>2044</v>
      </c>
      <c r="P160" s="7" t="s">
        <v>2044</v>
      </c>
      <c r="R160" s="7" t="s">
        <v>747</v>
      </c>
      <c r="S160" s="48" t="s">
        <v>2097</v>
      </c>
    </row>
    <row r="161" spans="1:19" ht="65.25" customHeight="1">
      <c r="A161" s="45" t="s">
        <v>1894</v>
      </c>
      <c r="C161" s="7" t="s">
        <v>1979</v>
      </c>
      <c r="D161" s="7">
        <v>31</v>
      </c>
      <c r="E161" s="7" t="s">
        <v>841</v>
      </c>
      <c r="F161" s="6" t="s">
        <v>1856</v>
      </c>
      <c r="G161" s="7" t="s">
        <v>1857</v>
      </c>
      <c r="H161" s="7" t="s">
        <v>2023</v>
      </c>
      <c r="I161" s="7" t="s">
        <v>2079</v>
      </c>
      <c r="J161" s="6" t="s">
        <v>2024</v>
      </c>
      <c r="K161" s="8" t="s">
        <v>1858</v>
      </c>
      <c r="L161" s="7" t="s">
        <v>2025</v>
      </c>
      <c r="M161" s="7" t="s">
        <v>468</v>
      </c>
      <c r="N161" s="7" t="s">
        <v>1898</v>
      </c>
      <c r="O161" s="7" t="s">
        <v>1859</v>
      </c>
      <c r="P161" s="7" t="s">
        <v>1860</v>
      </c>
      <c r="Q161" s="7" t="s">
        <v>1861</v>
      </c>
      <c r="S161" s="48"/>
    </row>
    <row r="162" spans="1:19" ht="65.25" customHeight="1">
      <c r="A162" s="45" t="s">
        <v>1894</v>
      </c>
      <c r="C162" s="7" t="s">
        <v>1979</v>
      </c>
      <c r="D162" s="7">
        <v>31</v>
      </c>
      <c r="E162" s="5" t="s">
        <v>836</v>
      </c>
      <c r="F162" s="6" t="s">
        <v>1644</v>
      </c>
      <c r="G162" s="7" t="s">
        <v>589</v>
      </c>
      <c r="H162" s="7" t="s">
        <v>961</v>
      </c>
      <c r="I162" s="7" t="s">
        <v>1588</v>
      </c>
      <c r="J162" s="6" t="s">
        <v>1645</v>
      </c>
      <c r="K162" s="8" t="s">
        <v>1425</v>
      </c>
      <c r="L162" s="7" t="s">
        <v>1646</v>
      </c>
      <c r="M162" s="7" t="s">
        <v>1898</v>
      </c>
      <c r="N162" s="7" t="s">
        <v>1647</v>
      </c>
      <c r="O162" s="7" t="s">
        <v>1909</v>
      </c>
      <c r="P162" s="7" t="s">
        <v>1626</v>
      </c>
      <c r="Q162" s="7" t="s">
        <v>1910</v>
      </c>
      <c r="S162" s="48"/>
    </row>
    <row r="163" spans="1:19" s="27" customFormat="1" ht="65.25" customHeight="1">
      <c r="A163" s="45" t="s">
        <v>1894</v>
      </c>
      <c r="B163" s="7">
        <v>5</v>
      </c>
      <c r="C163" s="7" t="s">
        <v>1979</v>
      </c>
      <c r="D163" s="7">
        <v>31</v>
      </c>
      <c r="E163" s="7" t="s">
        <v>837</v>
      </c>
      <c r="F163" s="6" t="s">
        <v>1334</v>
      </c>
      <c r="G163" s="7" t="s">
        <v>1533</v>
      </c>
      <c r="H163" s="7" t="s">
        <v>2158</v>
      </c>
      <c r="I163" s="7" t="s">
        <v>1588</v>
      </c>
      <c r="J163" s="6" t="s">
        <v>2159</v>
      </c>
      <c r="K163" s="8" t="s">
        <v>679</v>
      </c>
      <c r="L163" s="7" t="s">
        <v>607</v>
      </c>
      <c r="M163" s="7" t="s">
        <v>1898</v>
      </c>
      <c r="N163" s="7" t="s">
        <v>1321</v>
      </c>
      <c r="O163" s="7" t="s">
        <v>1023</v>
      </c>
      <c r="P163" s="7"/>
      <c r="Q163" s="7"/>
      <c r="R163" s="7" t="s">
        <v>747</v>
      </c>
      <c r="S163" s="48" t="s">
        <v>2097</v>
      </c>
    </row>
    <row r="164" spans="1:19" ht="65.25" customHeight="1">
      <c r="A164" s="45" t="s">
        <v>1894</v>
      </c>
      <c r="C164" s="7" t="s">
        <v>1979</v>
      </c>
      <c r="D164" s="7">
        <v>31</v>
      </c>
      <c r="E164" s="7" t="s">
        <v>838</v>
      </c>
      <c r="F164" s="6" t="s">
        <v>2076</v>
      </c>
      <c r="G164" s="7" t="s">
        <v>2077</v>
      </c>
      <c r="H164" s="7" t="s">
        <v>2078</v>
      </c>
      <c r="I164" s="7" t="s">
        <v>2079</v>
      </c>
      <c r="J164" s="6" t="s">
        <v>1499</v>
      </c>
      <c r="K164" s="8" t="s">
        <v>2080</v>
      </c>
      <c r="L164" s="7" t="s">
        <v>1500</v>
      </c>
      <c r="M164" s="7" t="s">
        <v>468</v>
      </c>
      <c r="N164" s="7" t="s">
        <v>1898</v>
      </c>
      <c r="O164" s="7" t="s">
        <v>2044</v>
      </c>
      <c r="P164" s="7" t="s">
        <v>2082</v>
      </c>
      <c r="Q164" s="7" t="s">
        <v>2083</v>
      </c>
      <c r="S164" s="48"/>
    </row>
    <row r="165" spans="1:19" ht="65.25" customHeight="1">
      <c r="A165" s="45" t="s">
        <v>1894</v>
      </c>
      <c r="B165" s="7">
        <v>2</v>
      </c>
      <c r="C165" s="7" t="s">
        <v>1979</v>
      </c>
      <c r="D165" s="7">
        <v>31</v>
      </c>
      <c r="E165" s="7" t="s">
        <v>837</v>
      </c>
      <c r="F165" s="6" t="s">
        <v>1335</v>
      </c>
      <c r="G165" s="7" t="s">
        <v>1658</v>
      </c>
      <c r="H165" s="7" t="s">
        <v>198</v>
      </c>
      <c r="I165" s="7" t="s">
        <v>1336</v>
      </c>
      <c r="J165" s="6" t="s">
        <v>1798</v>
      </c>
      <c r="K165" s="8" t="s">
        <v>1337</v>
      </c>
      <c r="L165" s="7" t="s">
        <v>2201</v>
      </c>
      <c r="M165" s="7" t="s">
        <v>1898</v>
      </c>
      <c r="O165" s="7" t="s">
        <v>2044</v>
      </c>
      <c r="P165" s="7" t="s">
        <v>1082</v>
      </c>
      <c r="Q165" s="7" t="s">
        <v>874</v>
      </c>
      <c r="R165" s="7" t="s">
        <v>747</v>
      </c>
      <c r="S165" s="48" t="s">
        <v>2097</v>
      </c>
    </row>
    <row r="166" spans="1:19" ht="65.25" customHeight="1">
      <c r="A166" s="45" t="s">
        <v>1894</v>
      </c>
      <c r="B166" s="7">
        <v>3</v>
      </c>
      <c r="C166" s="7" t="s">
        <v>1979</v>
      </c>
      <c r="D166" s="7">
        <v>31</v>
      </c>
      <c r="E166" s="7" t="s">
        <v>838</v>
      </c>
      <c r="F166" s="6" t="s">
        <v>334</v>
      </c>
      <c r="G166" s="7" t="s">
        <v>1907</v>
      </c>
      <c r="H166" s="7" t="s">
        <v>522</v>
      </c>
      <c r="I166" s="7" t="s">
        <v>1139</v>
      </c>
      <c r="J166" s="6" t="s">
        <v>566</v>
      </c>
      <c r="K166" s="8" t="s">
        <v>335</v>
      </c>
      <c r="L166" s="7" t="s">
        <v>521</v>
      </c>
      <c r="M166" s="7" t="s">
        <v>1137</v>
      </c>
      <c r="N166" s="7" t="s">
        <v>336</v>
      </c>
      <c r="O166" s="7" t="s">
        <v>2044</v>
      </c>
      <c r="P166" s="7" t="s">
        <v>2044</v>
      </c>
      <c r="R166" s="7" t="s">
        <v>747</v>
      </c>
      <c r="S166" s="48" t="s">
        <v>2097</v>
      </c>
    </row>
    <row r="167" spans="1:19" ht="65.25" customHeight="1">
      <c r="A167" s="45" t="s">
        <v>1894</v>
      </c>
      <c r="C167" s="7" t="s">
        <v>1979</v>
      </c>
      <c r="D167" s="7">
        <v>31</v>
      </c>
      <c r="E167" s="7" t="s">
        <v>1890</v>
      </c>
      <c r="F167" s="6" t="s">
        <v>1632</v>
      </c>
      <c r="G167" s="7" t="s">
        <v>738</v>
      </c>
      <c r="H167" s="7" t="s">
        <v>1633</v>
      </c>
      <c r="J167" s="6" t="s">
        <v>1891</v>
      </c>
      <c r="K167" s="8" t="s">
        <v>1890</v>
      </c>
      <c r="L167" s="7" t="s">
        <v>942</v>
      </c>
      <c r="O167" s="7" t="s">
        <v>2044</v>
      </c>
      <c r="S167" s="48"/>
    </row>
    <row r="168" spans="1:19" ht="65.25" customHeight="1">
      <c r="A168" s="45" t="s">
        <v>1894</v>
      </c>
      <c r="B168" s="7">
        <v>3</v>
      </c>
      <c r="C168" s="7" t="s">
        <v>1979</v>
      </c>
      <c r="D168" s="7">
        <v>31</v>
      </c>
      <c r="E168" s="7" t="s">
        <v>837</v>
      </c>
      <c r="F168" s="6" t="s">
        <v>298</v>
      </c>
      <c r="G168" s="7" t="s">
        <v>294</v>
      </c>
      <c r="H168" s="7" t="s">
        <v>296</v>
      </c>
      <c r="I168" s="7" t="s">
        <v>1588</v>
      </c>
      <c r="J168" s="6" t="s">
        <v>533</v>
      </c>
      <c r="K168" s="8" t="s">
        <v>2032</v>
      </c>
      <c r="M168" s="7" t="s">
        <v>1898</v>
      </c>
      <c r="O168" s="7" t="s">
        <v>2044</v>
      </c>
      <c r="P168" s="7" t="s">
        <v>2179</v>
      </c>
      <c r="Q168" s="7" t="s">
        <v>2178</v>
      </c>
      <c r="R168" s="7" t="s">
        <v>1</v>
      </c>
      <c r="S168" s="48" t="s">
        <v>2097</v>
      </c>
    </row>
    <row r="169" spans="1:19" ht="65.25" customHeight="1">
      <c r="A169" s="45" t="s">
        <v>1894</v>
      </c>
      <c r="C169" s="36" t="s">
        <v>699</v>
      </c>
      <c r="D169" s="9">
        <v>31.5</v>
      </c>
      <c r="E169" s="9" t="s">
        <v>839</v>
      </c>
      <c r="F169" s="10" t="s">
        <v>1549</v>
      </c>
      <c r="G169" s="9" t="s">
        <v>311</v>
      </c>
      <c r="H169" s="9" t="s">
        <v>1550</v>
      </c>
      <c r="I169" s="7" t="s">
        <v>1553</v>
      </c>
      <c r="J169" s="10" t="s">
        <v>1552</v>
      </c>
      <c r="L169" s="30"/>
      <c r="O169" s="7" t="s">
        <v>2044</v>
      </c>
      <c r="S169" s="48"/>
    </row>
    <row r="170" spans="1:19" ht="65.25" customHeight="1">
      <c r="A170" s="45" t="s">
        <v>1894</v>
      </c>
      <c r="B170" s="7">
        <v>21.5</v>
      </c>
      <c r="C170" s="7" t="s">
        <v>1775</v>
      </c>
      <c r="D170" s="7">
        <v>31.5</v>
      </c>
      <c r="E170" s="7" t="s">
        <v>1770</v>
      </c>
      <c r="F170" s="6" t="s">
        <v>1771</v>
      </c>
      <c r="G170" s="7" t="s">
        <v>1907</v>
      </c>
      <c r="H170" s="7" t="s">
        <v>1771</v>
      </c>
      <c r="I170" s="7" t="s">
        <v>311</v>
      </c>
      <c r="J170" s="6" t="s">
        <v>1772</v>
      </c>
      <c r="K170" s="8" t="s">
        <v>1773</v>
      </c>
      <c r="O170" s="7" t="s">
        <v>1004</v>
      </c>
      <c r="P170" s="7" t="s">
        <v>2044</v>
      </c>
      <c r="S170" s="48"/>
    </row>
    <row r="171" spans="1:19" ht="65.25" customHeight="1">
      <c r="A171" s="45" t="s">
        <v>1894</v>
      </c>
      <c r="C171" s="7" t="s">
        <v>1980</v>
      </c>
      <c r="D171" s="7">
        <v>32</v>
      </c>
      <c r="E171" s="7" t="s">
        <v>841</v>
      </c>
      <c r="F171" s="6" t="s">
        <v>1076</v>
      </c>
      <c r="G171" s="7" t="s">
        <v>125</v>
      </c>
      <c r="H171" s="7" t="s">
        <v>1077</v>
      </c>
      <c r="I171" s="7" t="s">
        <v>1588</v>
      </c>
      <c r="J171" s="6" t="s">
        <v>1370</v>
      </c>
      <c r="K171" s="8" t="s">
        <v>2065</v>
      </c>
      <c r="L171" s="7" t="s">
        <v>1681</v>
      </c>
      <c r="M171" s="7" t="s">
        <v>468</v>
      </c>
      <c r="N171" s="7" t="s">
        <v>1898</v>
      </c>
      <c r="O171" s="7" t="s">
        <v>395</v>
      </c>
      <c r="Q171" s="7" t="s">
        <v>2067</v>
      </c>
      <c r="S171" s="48"/>
    </row>
    <row r="172" spans="1:19" ht="65.25" customHeight="1">
      <c r="A172" s="45" t="s">
        <v>1894</v>
      </c>
      <c r="B172" s="7">
        <v>1</v>
      </c>
      <c r="C172" s="7" t="s">
        <v>1980</v>
      </c>
      <c r="D172" s="7">
        <v>32</v>
      </c>
      <c r="E172" s="7" t="s">
        <v>841</v>
      </c>
      <c r="F172" s="6" t="s">
        <v>1496</v>
      </c>
      <c r="G172" s="7" t="s">
        <v>1118</v>
      </c>
      <c r="H172" s="7" t="s">
        <v>620</v>
      </c>
      <c r="I172" s="9" t="s">
        <v>1116</v>
      </c>
      <c r="J172" s="10" t="s">
        <v>242</v>
      </c>
      <c r="K172" s="11" t="s">
        <v>1497</v>
      </c>
      <c r="L172" s="9" t="s">
        <v>1117</v>
      </c>
      <c r="O172" s="7" t="s">
        <v>1003</v>
      </c>
      <c r="P172" s="7">
        <v>80674087287</v>
      </c>
      <c r="R172" s="7" t="s">
        <v>748</v>
      </c>
      <c r="S172" s="48" t="s">
        <v>2097</v>
      </c>
    </row>
    <row r="173" spans="1:19" ht="65.25" customHeight="1">
      <c r="A173" s="45" t="s">
        <v>1894</v>
      </c>
      <c r="B173" s="2"/>
      <c r="C173" s="7" t="s">
        <v>1980</v>
      </c>
      <c r="D173" s="5">
        <v>32</v>
      </c>
      <c r="E173" s="5" t="s">
        <v>841</v>
      </c>
      <c r="F173" s="4" t="s">
        <v>988</v>
      </c>
      <c r="G173" s="5" t="s">
        <v>986</v>
      </c>
      <c r="H173" s="29" t="s">
        <v>987</v>
      </c>
      <c r="I173" s="2" t="s">
        <v>1588</v>
      </c>
      <c r="J173" s="4" t="s">
        <v>983</v>
      </c>
      <c r="K173" s="3" t="s">
        <v>985</v>
      </c>
      <c r="L173" s="2"/>
      <c r="M173" s="2"/>
      <c r="N173" s="2"/>
      <c r="O173" s="2" t="s">
        <v>1004</v>
      </c>
      <c r="P173" s="2"/>
      <c r="Q173" s="2"/>
      <c r="R173" s="2"/>
      <c r="S173" s="47"/>
    </row>
    <row r="174" spans="1:19" ht="65.25" customHeight="1">
      <c r="A174" s="45" t="s">
        <v>1894</v>
      </c>
      <c r="C174" s="7" t="s">
        <v>1980</v>
      </c>
      <c r="D174" s="7">
        <v>32</v>
      </c>
      <c r="E174" s="5" t="s">
        <v>836</v>
      </c>
      <c r="F174" s="6" t="s">
        <v>1346</v>
      </c>
      <c r="G174" s="7" t="s">
        <v>1907</v>
      </c>
      <c r="H174" s="7" t="s">
        <v>962</v>
      </c>
      <c r="I174" s="7" t="s">
        <v>1588</v>
      </c>
      <c r="J174" s="6" t="s">
        <v>1347</v>
      </c>
      <c r="K174" s="8" t="s">
        <v>1425</v>
      </c>
      <c r="L174" s="7" t="s">
        <v>1348</v>
      </c>
      <c r="M174" s="7" t="s">
        <v>1898</v>
      </c>
      <c r="N174" s="7" t="s">
        <v>1349</v>
      </c>
      <c r="O174" s="7" t="s">
        <v>1909</v>
      </c>
      <c r="P174" s="7" t="s">
        <v>1626</v>
      </c>
      <c r="Q174" s="7" t="s">
        <v>1910</v>
      </c>
      <c r="S174" s="48"/>
    </row>
    <row r="175" spans="1:19" ht="65.25" customHeight="1">
      <c r="A175" s="45" t="s">
        <v>1894</v>
      </c>
      <c r="C175" s="7" t="s">
        <v>1980</v>
      </c>
      <c r="D175" s="7">
        <v>32</v>
      </c>
      <c r="E175" s="7" t="s">
        <v>841</v>
      </c>
      <c r="F175" s="6" t="s">
        <v>2084</v>
      </c>
      <c r="G175" s="7" t="s">
        <v>125</v>
      </c>
      <c r="H175" s="7" t="s">
        <v>2085</v>
      </c>
      <c r="I175" s="7" t="s">
        <v>1588</v>
      </c>
      <c r="J175" s="6" t="s">
        <v>2026</v>
      </c>
      <c r="K175" s="8" t="s">
        <v>2027</v>
      </c>
      <c r="L175" s="7" t="s">
        <v>1855</v>
      </c>
      <c r="M175" s="7" t="s">
        <v>468</v>
      </c>
      <c r="N175" s="7" t="s">
        <v>1137</v>
      </c>
      <c r="O175" s="7" t="s">
        <v>2086</v>
      </c>
      <c r="P175" s="7" t="s">
        <v>1230</v>
      </c>
      <c r="Q175" s="7" t="s">
        <v>2028</v>
      </c>
      <c r="S175" s="48"/>
    </row>
    <row r="176" spans="1:19" ht="65.25" customHeight="1">
      <c r="A176" s="45" t="s">
        <v>1894</v>
      </c>
      <c r="B176" s="7">
        <v>8</v>
      </c>
      <c r="C176" s="7" t="s">
        <v>1980</v>
      </c>
      <c r="D176" s="7">
        <v>32</v>
      </c>
      <c r="E176" s="7" t="s">
        <v>838</v>
      </c>
      <c r="F176" s="6" t="s">
        <v>144</v>
      </c>
      <c r="G176" s="7" t="s">
        <v>152</v>
      </c>
      <c r="H176" s="7" t="s">
        <v>145</v>
      </c>
      <c r="I176" s="7" t="s">
        <v>613</v>
      </c>
      <c r="J176" s="6" t="s">
        <v>1805</v>
      </c>
      <c r="K176" s="8" t="s">
        <v>146</v>
      </c>
      <c r="L176" s="7" t="s">
        <v>147</v>
      </c>
      <c r="M176" s="7" t="s">
        <v>148</v>
      </c>
      <c r="N176" s="7" t="s">
        <v>149</v>
      </c>
      <c r="O176" s="7" t="s">
        <v>2044</v>
      </c>
      <c r="P176" s="7" t="s">
        <v>1257</v>
      </c>
      <c r="Q176" s="7" t="s">
        <v>2044</v>
      </c>
      <c r="R176" s="7" t="s">
        <v>748</v>
      </c>
      <c r="S176" s="48" t="s">
        <v>2097</v>
      </c>
    </row>
    <row r="177" spans="1:19" ht="65.25" customHeight="1">
      <c r="A177" s="45" t="s">
        <v>1894</v>
      </c>
      <c r="B177" s="7" t="s">
        <v>1369</v>
      </c>
      <c r="C177" s="7" t="s">
        <v>1980</v>
      </c>
      <c r="D177" s="7">
        <v>32</v>
      </c>
      <c r="E177" s="7" t="s">
        <v>838</v>
      </c>
      <c r="F177" s="6" t="s">
        <v>943</v>
      </c>
      <c r="G177" s="7" t="s">
        <v>1658</v>
      </c>
      <c r="H177" s="7" t="s">
        <v>964</v>
      </c>
      <c r="I177" s="7" t="s">
        <v>1588</v>
      </c>
      <c r="J177" s="6" t="s">
        <v>973</v>
      </c>
      <c r="K177" s="8" t="s">
        <v>974</v>
      </c>
      <c r="L177" s="7" t="s">
        <v>975</v>
      </c>
      <c r="M177" s="7" t="s">
        <v>968</v>
      </c>
      <c r="O177" s="7" t="s">
        <v>2044</v>
      </c>
      <c r="P177" s="7">
        <v>80662532426</v>
      </c>
      <c r="S177" s="48"/>
    </row>
    <row r="178" spans="1:19" ht="65.25" customHeight="1">
      <c r="A178" s="45" t="s">
        <v>1894</v>
      </c>
      <c r="C178" s="7" t="s">
        <v>1980</v>
      </c>
      <c r="D178" s="7">
        <v>32</v>
      </c>
      <c r="E178" s="7" t="s">
        <v>839</v>
      </c>
      <c r="F178" s="6" t="s">
        <v>1054</v>
      </c>
      <c r="G178" s="7" t="s">
        <v>654</v>
      </c>
      <c r="H178" s="7" t="s">
        <v>1055</v>
      </c>
      <c r="I178" s="7" t="s">
        <v>1588</v>
      </c>
      <c r="J178" s="6" t="s">
        <v>655</v>
      </c>
      <c r="K178" s="8" t="s">
        <v>656</v>
      </c>
      <c r="O178" s="7" t="s">
        <v>2044</v>
      </c>
      <c r="S178" s="48"/>
    </row>
    <row r="179" spans="1:19" ht="65.25" customHeight="1">
      <c r="A179" s="45" t="s">
        <v>1894</v>
      </c>
      <c r="B179" s="2"/>
      <c r="C179" s="7" t="s">
        <v>1980</v>
      </c>
      <c r="D179" s="5">
        <v>32</v>
      </c>
      <c r="E179" s="7" t="s">
        <v>839</v>
      </c>
      <c r="F179" s="4" t="s">
        <v>1689</v>
      </c>
      <c r="G179" s="5" t="s">
        <v>1907</v>
      </c>
      <c r="H179" s="5" t="s">
        <v>1690</v>
      </c>
      <c r="I179" s="2" t="s">
        <v>1691</v>
      </c>
      <c r="J179" s="4" t="s">
        <v>1692</v>
      </c>
      <c r="K179" s="3" t="s">
        <v>1693</v>
      </c>
      <c r="L179" s="2" t="s">
        <v>1694</v>
      </c>
      <c r="M179" s="2"/>
      <c r="N179" s="2"/>
      <c r="O179" s="2" t="s">
        <v>2044</v>
      </c>
      <c r="P179" s="2" t="s">
        <v>1263</v>
      </c>
      <c r="Q179" s="2"/>
      <c r="R179" s="2"/>
      <c r="S179" s="47"/>
    </row>
    <row r="180" spans="1:19" ht="65.25" customHeight="1">
      <c r="A180" s="45" t="s">
        <v>1894</v>
      </c>
      <c r="C180" s="7" t="s">
        <v>1980</v>
      </c>
      <c r="D180" s="7">
        <v>32</v>
      </c>
      <c r="E180" s="7" t="s">
        <v>837</v>
      </c>
      <c r="F180" s="6" t="s">
        <v>2056</v>
      </c>
      <c r="G180" s="7" t="s">
        <v>1907</v>
      </c>
      <c r="H180" s="7" t="s">
        <v>574</v>
      </c>
      <c r="I180" s="7" t="s">
        <v>1588</v>
      </c>
      <c r="J180" s="6" t="s">
        <v>2057</v>
      </c>
      <c r="K180" s="8" t="s">
        <v>2058</v>
      </c>
      <c r="M180" s="7" t="s">
        <v>1898</v>
      </c>
      <c r="O180" s="7" t="s">
        <v>1004</v>
      </c>
      <c r="S180" s="48"/>
    </row>
    <row r="181" spans="1:19" ht="65.25" customHeight="1">
      <c r="A181" s="45" t="s">
        <v>1894</v>
      </c>
      <c r="B181" s="16"/>
      <c r="C181" s="7" t="s">
        <v>1980</v>
      </c>
      <c r="D181" s="18">
        <v>32</v>
      </c>
      <c r="E181" s="18" t="s">
        <v>837</v>
      </c>
      <c r="F181" s="19" t="s">
        <v>1186</v>
      </c>
      <c r="G181" s="18" t="s">
        <v>1658</v>
      </c>
      <c r="H181" s="20" t="s">
        <v>1187</v>
      </c>
      <c r="I181" s="16" t="s">
        <v>1588</v>
      </c>
      <c r="J181" s="19" t="s">
        <v>197</v>
      </c>
      <c r="K181" s="21" t="s">
        <v>716</v>
      </c>
      <c r="L181" s="16" t="s">
        <v>541</v>
      </c>
      <c r="M181" s="16" t="s">
        <v>1898</v>
      </c>
      <c r="N181" s="16"/>
      <c r="O181" s="16" t="s">
        <v>2044</v>
      </c>
      <c r="P181" s="16"/>
      <c r="Q181" s="16"/>
      <c r="R181" s="16"/>
      <c r="S181" s="49"/>
    </row>
    <row r="182" spans="1:19" ht="65.25" customHeight="1">
      <c r="A182" s="45" t="s">
        <v>1894</v>
      </c>
      <c r="B182" s="7">
        <v>8</v>
      </c>
      <c r="C182" s="7" t="s">
        <v>1980</v>
      </c>
      <c r="D182" s="7">
        <v>32</v>
      </c>
      <c r="E182" s="7" t="s">
        <v>838</v>
      </c>
      <c r="F182" s="6" t="s">
        <v>1121</v>
      </c>
      <c r="G182" s="7" t="s">
        <v>1907</v>
      </c>
      <c r="H182" s="7" t="s">
        <v>1122</v>
      </c>
      <c r="I182" s="9" t="s">
        <v>1588</v>
      </c>
      <c r="J182" s="10" t="s">
        <v>1220</v>
      </c>
      <c r="K182" s="11" t="s">
        <v>1123</v>
      </c>
      <c r="L182" s="9" t="s">
        <v>1124</v>
      </c>
      <c r="M182" s="7" t="s">
        <v>468</v>
      </c>
      <c r="N182" s="7" t="s">
        <v>1125</v>
      </c>
      <c r="O182" s="7" t="s">
        <v>1126</v>
      </c>
      <c r="P182" s="7" t="s">
        <v>1128</v>
      </c>
      <c r="Q182" s="7" t="s">
        <v>1127</v>
      </c>
      <c r="R182" s="7" t="s">
        <v>748</v>
      </c>
      <c r="S182" s="48" t="s">
        <v>2097</v>
      </c>
    </row>
    <row r="183" spans="1:19" ht="65.25" customHeight="1">
      <c r="A183" s="45" t="s">
        <v>1894</v>
      </c>
      <c r="B183" s="7">
        <v>7</v>
      </c>
      <c r="C183" s="7" t="s">
        <v>1980</v>
      </c>
      <c r="D183" s="7">
        <v>32</v>
      </c>
      <c r="E183" s="7" t="s">
        <v>1770</v>
      </c>
      <c r="F183" s="6" t="s">
        <v>326</v>
      </c>
      <c r="G183" s="7" t="s">
        <v>1907</v>
      </c>
      <c r="H183" s="7" t="s">
        <v>2207</v>
      </c>
      <c r="I183" s="7" t="s">
        <v>1588</v>
      </c>
      <c r="J183" s="6" t="s">
        <v>327</v>
      </c>
      <c r="K183" s="8" t="s">
        <v>328</v>
      </c>
      <c r="L183" s="7" t="s">
        <v>329</v>
      </c>
      <c r="M183" s="7" t="s">
        <v>468</v>
      </c>
      <c r="N183" s="7" t="s">
        <v>330</v>
      </c>
      <c r="O183" s="7" t="s">
        <v>331</v>
      </c>
      <c r="P183" s="7" t="s">
        <v>332</v>
      </c>
      <c r="Q183" s="7" t="s">
        <v>333</v>
      </c>
      <c r="R183" s="7" t="s">
        <v>748</v>
      </c>
      <c r="S183" s="48" t="s">
        <v>2097</v>
      </c>
    </row>
    <row r="184" spans="1:19" ht="65.25" customHeight="1">
      <c r="A184" s="45" t="s">
        <v>1894</v>
      </c>
      <c r="C184" s="7" t="s">
        <v>1980</v>
      </c>
      <c r="D184" s="7">
        <v>32</v>
      </c>
      <c r="E184" s="7" t="s">
        <v>837</v>
      </c>
      <c r="F184" s="6" t="s">
        <v>2109</v>
      </c>
      <c r="G184" s="7" t="s">
        <v>1907</v>
      </c>
      <c r="H184" s="7" t="s">
        <v>2110</v>
      </c>
      <c r="I184" s="7" t="s">
        <v>1588</v>
      </c>
      <c r="J184" s="6" t="s">
        <v>2117</v>
      </c>
      <c r="K184" s="8" t="s">
        <v>2118</v>
      </c>
      <c r="L184" s="7" t="s">
        <v>2114</v>
      </c>
      <c r="P184" s="7" t="s">
        <v>1283</v>
      </c>
      <c r="S184" s="48"/>
    </row>
    <row r="185" spans="1:19" ht="159" customHeight="1">
      <c r="A185" s="45" t="s">
        <v>1894</v>
      </c>
      <c r="B185" s="7">
        <v>5</v>
      </c>
      <c r="C185" s="7" t="s">
        <v>1980</v>
      </c>
      <c r="D185" s="7">
        <v>32</v>
      </c>
      <c r="E185" s="7" t="s">
        <v>1770</v>
      </c>
      <c r="F185" s="6" t="s">
        <v>265</v>
      </c>
      <c r="G185" s="7" t="s">
        <v>1907</v>
      </c>
      <c r="H185" s="7" t="s">
        <v>1807</v>
      </c>
      <c r="I185" s="9" t="s">
        <v>1588</v>
      </c>
      <c r="J185" s="10" t="s">
        <v>1808</v>
      </c>
      <c r="K185" s="11"/>
      <c r="L185" s="9" t="s">
        <v>1358</v>
      </c>
      <c r="M185" s="7" t="s">
        <v>1359</v>
      </c>
      <c r="N185" s="7" t="s">
        <v>1360</v>
      </c>
      <c r="O185" s="7" t="s">
        <v>2044</v>
      </c>
      <c r="P185" s="7" t="s">
        <v>2044</v>
      </c>
      <c r="Q185" s="7" t="s">
        <v>2044</v>
      </c>
      <c r="R185" s="7" t="s">
        <v>748</v>
      </c>
      <c r="S185" s="48" t="s">
        <v>2097</v>
      </c>
    </row>
    <row r="186" spans="1:19" ht="65.25" customHeight="1">
      <c r="A186" s="45" t="s">
        <v>1894</v>
      </c>
      <c r="B186" s="7">
        <v>5</v>
      </c>
      <c r="C186" s="7" t="s">
        <v>1980</v>
      </c>
      <c r="D186" s="7">
        <v>32</v>
      </c>
      <c r="E186" s="7" t="s">
        <v>838</v>
      </c>
      <c r="F186" s="6" t="s">
        <v>1158</v>
      </c>
      <c r="G186" s="7" t="s">
        <v>325</v>
      </c>
      <c r="H186" s="7" t="s">
        <v>1221</v>
      </c>
      <c r="I186" s="9" t="s">
        <v>397</v>
      </c>
      <c r="J186" s="10" t="s">
        <v>729</v>
      </c>
      <c r="K186" s="11" t="s">
        <v>1162</v>
      </c>
      <c r="L186" s="9" t="s">
        <v>1159</v>
      </c>
      <c r="M186" s="7" t="s">
        <v>1898</v>
      </c>
      <c r="N186" s="7" t="s">
        <v>1160</v>
      </c>
      <c r="O186" s="7" t="s">
        <v>1161</v>
      </c>
      <c r="P186" s="7">
        <v>80506318353</v>
      </c>
      <c r="Q186" s="7" t="s">
        <v>1163</v>
      </c>
      <c r="R186" s="7" t="s">
        <v>748</v>
      </c>
      <c r="S186" s="48" t="s">
        <v>2097</v>
      </c>
    </row>
    <row r="187" spans="1:19" ht="85.5" customHeight="1">
      <c r="A187" s="45" t="s">
        <v>1894</v>
      </c>
      <c r="B187" s="2"/>
      <c r="C187" s="7" t="s">
        <v>1980</v>
      </c>
      <c r="D187" s="5">
        <v>32</v>
      </c>
      <c r="E187" s="5" t="s">
        <v>837</v>
      </c>
      <c r="F187" s="4" t="s">
        <v>2135</v>
      </c>
      <c r="G187" s="5" t="s">
        <v>1907</v>
      </c>
      <c r="H187" s="29" t="s">
        <v>2136</v>
      </c>
      <c r="I187" s="2" t="s">
        <v>1588</v>
      </c>
      <c r="J187" s="4" t="s">
        <v>2138</v>
      </c>
      <c r="K187" s="3" t="s">
        <v>2140</v>
      </c>
      <c r="L187" s="2" t="s">
        <v>2139</v>
      </c>
      <c r="M187" s="2" t="s">
        <v>468</v>
      </c>
      <c r="N187" s="2"/>
      <c r="O187" s="2" t="s">
        <v>1004</v>
      </c>
      <c r="P187" s="5" t="s">
        <v>2137</v>
      </c>
      <c r="Q187" s="2"/>
      <c r="R187" s="2"/>
      <c r="S187" s="47"/>
    </row>
    <row r="188" spans="1:19" ht="65.25" customHeight="1">
      <c r="A188" s="45" t="s">
        <v>1894</v>
      </c>
      <c r="C188" s="7" t="s">
        <v>1980</v>
      </c>
      <c r="D188" s="9">
        <v>32</v>
      </c>
      <c r="E188" s="9" t="s">
        <v>837</v>
      </c>
      <c r="F188" s="10" t="s">
        <v>1205</v>
      </c>
      <c r="G188" s="9" t="s">
        <v>437</v>
      </c>
      <c r="H188" s="9" t="s">
        <v>799</v>
      </c>
      <c r="I188" s="7" t="s">
        <v>1588</v>
      </c>
      <c r="J188" s="10" t="s">
        <v>1206</v>
      </c>
      <c r="K188" s="8" t="s">
        <v>1207</v>
      </c>
      <c r="L188" s="7" t="s">
        <v>1215</v>
      </c>
      <c r="M188" s="7" t="s">
        <v>1898</v>
      </c>
      <c r="N188" s="7" t="s">
        <v>440</v>
      </c>
      <c r="O188" s="31" t="s">
        <v>2044</v>
      </c>
      <c r="P188" s="27" t="s">
        <v>1245</v>
      </c>
      <c r="Q188" s="27"/>
      <c r="R188" s="27"/>
      <c r="S188" s="52"/>
    </row>
    <row r="189" spans="1:19" ht="65.25" customHeight="1">
      <c r="A189" s="45" t="s">
        <v>1894</v>
      </c>
      <c r="B189" s="7">
        <v>6</v>
      </c>
      <c r="C189" s="7" t="s">
        <v>1980</v>
      </c>
      <c r="D189" s="7">
        <v>32</v>
      </c>
      <c r="E189" s="7" t="s">
        <v>838</v>
      </c>
      <c r="F189" s="6" t="s">
        <v>1152</v>
      </c>
      <c r="G189" s="7" t="s">
        <v>1907</v>
      </c>
      <c r="H189" s="7" t="s">
        <v>379</v>
      </c>
      <c r="I189" s="7" t="s">
        <v>1588</v>
      </c>
      <c r="J189" s="6" t="s">
        <v>378</v>
      </c>
      <c r="K189" s="8" t="s">
        <v>1150</v>
      </c>
      <c r="L189" s="7" t="s">
        <v>1149</v>
      </c>
      <c r="M189" s="7" t="s">
        <v>1898</v>
      </c>
      <c r="O189" s="7" t="s">
        <v>1004</v>
      </c>
      <c r="P189" s="7" t="s">
        <v>2044</v>
      </c>
      <c r="Q189" s="7" t="s">
        <v>2044</v>
      </c>
      <c r="R189" s="7" t="s">
        <v>748</v>
      </c>
      <c r="S189" s="48" t="s">
        <v>2097</v>
      </c>
    </row>
    <row r="190" spans="1:19" ht="65.25" customHeight="1">
      <c r="A190" s="45" t="s">
        <v>1894</v>
      </c>
      <c r="B190" s="12">
        <v>4</v>
      </c>
      <c r="C190" s="7" t="s">
        <v>1980</v>
      </c>
      <c r="D190" s="12">
        <v>32</v>
      </c>
      <c r="E190" s="12" t="s">
        <v>837</v>
      </c>
      <c r="F190" s="6" t="s">
        <v>925</v>
      </c>
      <c r="G190" s="7" t="s">
        <v>1907</v>
      </c>
      <c r="H190" s="7" t="s">
        <v>1794</v>
      </c>
      <c r="I190" s="7" t="s">
        <v>1588</v>
      </c>
      <c r="J190" s="6" t="s">
        <v>926</v>
      </c>
      <c r="K190" s="8" t="s">
        <v>927</v>
      </c>
      <c r="L190" s="7" t="s">
        <v>928</v>
      </c>
      <c r="M190" s="7" t="s">
        <v>1898</v>
      </c>
      <c r="O190" s="7" t="s">
        <v>929</v>
      </c>
      <c r="P190" s="7" t="s">
        <v>930</v>
      </c>
      <c r="Q190" s="7" t="s">
        <v>1080</v>
      </c>
      <c r="R190" s="7" t="s">
        <v>748</v>
      </c>
      <c r="S190" s="48" t="s">
        <v>2097</v>
      </c>
    </row>
    <row r="191" spans="1:19" ht="65.25" customHeight="1">
      <c r="A191" s="45" t="s">
        <v>1894</v>
      </c>
      <c r="B191" s="7">
        <v>3</v>
      </c>
      <c r="C191" s="7" t="s">
        <v>1980</v>
      </c>
      <c r="D191" s="7">
        <v>32</v>
      </c>
      <c r="E191" s="7" t="s">
        <v>837</v>
      </c>
      <c r="F191" s="6" t="s">
        <v>223</v>
      </c>
      <c r="G191" s="7" t="s">
        <v>224</v>
      </c>
      <c r="H191" s="7" t="s">
        <v>232</v>
      </c>
      <c r="I191" s="9" t="s">
        <v>414</v>
      </c>
      <c r="J191" s="10" t="s">
        <v>225</v>
      </c>
      <c r="K191" s="11" t="s">
        <v>226</v>
      </c>
      <c r="L191" s="9" t="s">
        <v>1796</v>
      </c>
      <c r="M191" s="7" t="s">
        <v>1898</v>
      </c>
      <c r="N191" s="7" t="s">
        <v>233</v>
      </c>
      <c r="O191" s="7" t="s">
        <v>1004</v>
      </c>
      <c r="P191" s="7" t="s">
        <v>1282</v>
      </c>
      <c r="R191" s="7" t="s">
        <v>748</v>
      </c>
      <c r="S191" s="48" t="s">
        <v>2097</v>
      </c>
    </row>
    <row r="192" spans="1:19" ht="65.25" customHeight="1">
      <c r="A192" s="45" t="s">
        <v>1894</v>
      </c>
      <c r="C192" s="7" t="s">
        <v>1980</v>
      </c>
      <c r="D192" s="7">
        <v>32</v>
      </c>
      <c r="E192" s="7" t="s">
        <v>60</v>
      </c>
      <c r="F192" s="6" t="s">
        <v>1809</v>
      </c>
      <c r="G192" s="7" t="s">
        <v>2077</v>
      </c>
      <c r="H192" s="7" t="s">
        <v>1810</v>
      </c>
      <c r="I192" s="7" t="s">
        <v>1588</v>
      </c>
      <c r="J192" s="6" t="s">
        <v>58</v>
      </c>
      <c r="K192" s="8" t="s">
        <v>51</v>
      </c>
      <c r="L192" s="7" t="s">
        <v>52</v>
      </c>
      <c r="M192" s="7" t="s">
        <v>53</v>
      </c>
      <c r="N192" s="7" t="s">
        <v>54</v>
      </c>
      <c r="O192" s="7" t="s">
        <v>2044</v>
      </c>
      <c r="Q192" s="7" t="s">
        <v>50</v>
      </c>
      <c r="S192" s="48"/>
    </row>
    <row r="193" spans="1:19" ht="65.25" customHeight="1">
      <c r="A193" s="45" t="s">
        <v>1894</v>
      </c>
      <c r="C193" s="7" t="s">
        <v>1980</v>
      </c>
      <c r="D193" s="7">
        <v>32</v>
      </c>
      <c r="E193" s="7" t="s">
        <v>838</v>
      </c>
      <c r="F193" s="6" t="s">
        <v>1779</v>
      </c>
      <c r="G193" s="7" t="s">
        <v>1658</v>
      </c>
      <c r="H193" s="7" t="s">
        <v>1776</v>
      </c>
      <c r="I193" s="7" t="s">
        <v>1588</v>
      </c>
      <c r="J193" s="6" t="s">
        <v>514</v>
      </c>
      <c r="K193" s="8" t="s">
        <v>1778</v>
      </c>
      <c r="L193" s="7" t="s">
        <v>515</v>
      </c>
      <c r="O193" s="7" t="s">
        <v>2044</v>
      </c>
      <c r="P193" s="7" t="s">
        <v>1237</v>
      </c>
      <c r="S193" s="48"/>
    </row>
    <row r="194" spans="1:19" ht="65.25" customHeight="1">
      <c r="A194" s="45" t="s">
        <v>1894</v>
      </c>
      <c r="B194" s="7">
        <v>3</v>
      </c>
      <c r="C194" s="7" t="s">
        <v>1980</v>
      </c>
      <c r="D194" s="7">
        <v>32</v>
      </c>
      <c r="E194" s="7" t="s">
        <v>838</v>
      </c>
      <c r="F194" s="6" t="s">
        <v>444</v>
      </c>
      <c r="G194" s="7" t="s">
        <v>1907</v>
      </c>
      <c r="H194" s="7" t="s">
        <v>868</v>
      </c>
      <c r="I194" s="7" t="s">
        <v>1588</v>
      </c>
      <c r="J194" s="6" t="s">
        <v>869</v>
      </c>
      <c r="K194" s="8" t="s">
        <v>446</v>
      </c>
      <c r="L194" s="7" t="s">
        <v>1542</v>
      </c>
      <c r="M194" s="7" t="s">
        <v>448</v>
      </c>
      <c r="N194" s="7" t="s">
        <v>449</v>
      </c>
      <c r="O194" s="7" t="s">
        <v>2044</v>
      </c>
      <c r="P194" s="7" t="s">
        <v>2044</v>
      </c>
      <c r="R194" s="7" t="s">
        <v>748</v>
      </c>
      <c r="S194" s="48" t="s">
        <v>2097</v>
      </c>
    </row>
    <row r="195" spans="1:19" ht="65.25" customHeight="1">
      <c r="A195" s="45" t="s">
        <v>1894</v>
      </c>
      <c r="B195" s="7">
        <v>7</v>
      </c>
      <c r="C195" s="7" t="s">
        <v>1982</v>
      </c>
      <c r="D195" s="7">
        <v>32.5</v>
      </c>
      <c r="E195" s="7" t="s">
        <v>839</v>
      </c>
      <c r="F195" s="6" t="s">
        <v>1951</v>
      </c>
      <c r="G195" s="7" t="s">
        <v>1907</v>
      </c>
      <c r="H195" s="7" t="s">
        <v>1952</v>
      </c>
      <c r="I195" s="7" t="s">
        <v>1936</v>
      </c>
      <c r="J195" s="6" t="s">
        <v>1812</v>
      </c>
      <c r="K195" s="8" t="s">
        <v>1811</v>
      </c>
      <c r="L195" s="7" t="s">
        <v>1813</v>
      </c>
      <c r="O195" s="7" t="s">
        <v>2044</v>
      </c>
      <c r="P195" s="7" t="s">
        <v>1945</v>
      </c>
      <c r="Q195" s="7" t="s">
        <v>2044</v>
      </c>
      <c r="R195" s="7" t="s">
        <v>749</v>
      </c>
      <c r="S195" s="48" t="s">
        <v>2097</v>
      </c>
    </row>
    <row r="196" spans="1:19" ht="65.25" customHeight="1">
      <c r="A196" s="45" t="s">
        <v>1894</v>
      </c>
      <c r="B196" s="7">
        <v>3</v>
      </c>
      <c r="C196" s="7" t="s">
        <v>1981</v>
      </c>
      <c r="D196" s="7">
        <v>32.5</v>
      </c>
      <c r="E196" s="7" t="s">
        <v>839</v>
      </c>
      <c r="F196" s="6" t="s">
        <v>170</v>
      </c>
      <c r="G196" s="7" t="s">
        <v>171</v>
      </c>
      <c r="H196" s="7" t="s">
        <v>172</v>
      </c>
      <c r="I196" s="7" t="s">
        <v>1936</v>
      </c>
      <c r="J196" s="6" t="s">
        <v>1087</v>
      </c>
      <c r="K196" s="8" t="s">
        <v>173</v>
      </c>
      <c r="L196" s="7" t="s">
        <v>174</v>
      </c>
      <c r="N196" s="7" t="s">
        <v>175</v>
      </c>
      <c r="O196" s="7" t="s">
        <v>2044</v>
      </c>
      <c r="P196" s="7" t="s">
        <v>2044</v>
      </c>
      <c r="Q196" s="7" t="s">
        <v>2044</v>
      </c>
      <c r="R196" s="7" t="s">
        <v>749</v>
      </c>
      <c r="S196" s="48" t="s">
        <v>2097</v>
      </c>
    </row>
    <row r="197" spans="1:19" ht="65.25" customHeight="1">
      <c r="A197" s="45" t="s">
        <v>1894</v>
      </c>
      <c r="C197" s="5" t="s">
        <v>1984</v>
      </c>
      <c r="D197" s="7">
        <v>33</v>
      </c>
      <c r="E197" s="7" t="s">
        <v>838</v>
      </c>
      <c r="F197" s="6" t="s">
        <v>1506</v>
      </c>
      <c r="G197" s="7" t="s">
        <v>1658</v>
      </c>
      <c r="H197" s="7" t="s">
        <v>120</v>
      </c>
      <c r="I197" s="9" t="s">
        <v>1588</v>
      </c>
      <c r="J197" s="10" t="s">
        <v>1507</v>
      </c>
      <c r="K197" s="11" t="s">
        <v>114</v>
      </c>
      <c r="L197" s="9"/>
      <c r="O197" s="7" t="s">
        <v>122</v>
      </c>
      <c r="P197" s="7" t="s">
        <v>121</v>
      </c>
      <c r="S197" s="48"/>
    </row>
    <row r="198" spans="1:19" ht="65.25" customHeight="1">
      <c r="A198" s="45" t="s">
        <v>1894</v>
      </c>
      <c r="B198" s="7">
        <v>3</v>
      </c>
      <c r="C198" s="5" t="s">
        <v>1984</v>
      </c>
      <c r="D198" s="7">
        <v>33</v>
      </c>
      <c r="E198" s="7" t="s">
        <v>837</v>
      </c>
      <c r="F198" s="6" t="s">
        <v>456</v>
      </c>
      <c r="G198" s="7" t="s">
        <v>2005</v>
      </c>
      <c r="H198" s="7" t="s">
        <v>457</v>
      </c>
      <c r="I198" s="7" t="s">
        <v>462</v>
      </c>
      <c r="J198" s="6" t="s">
        <v>463</v>
      </c>
      <c r="K198" s="8" t="s">
        <v>415</v>
      </c>
      <c r="L198" s="7" t="s">
        <v>1144</v>
      </c>
      <c r="N198" s="7" t="s">
        <v>269</v>
      </c>
      <c r="O198" s="7" t="s">
        <v>461</v>
      </c>
      <c r="R198" s="7" t="s">
        <v>1520</v>
      </c>
      <c r="S198" s="48" t="s">
        <v>2097</v>
      </c>
    </row>
    <row r="199" spans="1:19" ht="65.25" customHeight="1">
      <c r="A199" s="45" t="s">
        <v>1894</v>
      </c>
      <c r="B199" s="7">
        <v>6</v>
      </c>
      <c r="C199" s="5" t="s">
        <v>1984</v>
      </c>
      <c r="D199" s="7">
        <v>33</v>
      </c>
      <c r="E199" s="7" t="s">
        <v>838</v>
      </c>
      <c r="F199" s="6" t="s">
        <v>140</v>
      </c>
      <c r="G199" s="7" t="s">
        <v>1907</v>
      </c>
      <c r="H199" s="7" t="s">
        <v>139</v>
      </c>
      <c r="I199" s="7" t="s">
        <v>1588</v>
      </c>
      <c r="J199" s="6" t="s">
        <v>137</v>
      </c>
      <c r="O199" s="7" t="s">
        <v>143</v>
      </c>
      <c r="P199" s="7" t="s">
        <v>141</v>
      </c>
      <c r="Q199" s="7" t="s">
        <v>2044</v>
      </c>
      <c r="R199" s="7" t="s">
        <v>750</v>
      </c>
      <c r="S199" s="48" t="s">
        <v>2097</v>
      </c>
    </row>
    <row r="200" spans="1:19" s="27" customFormat="1" ht="65.25" customHeight="1">
      <c r="A200" s="45" t="s">
        <v>1894</v>
      </c>
      <c r="B200" s="7"/>
      <c r="C200" s="5" t="s">
        <v>1984</v>
      </c>
      <c r="D200" s="7">
        <v>33</v>
      </c>
      <c r="E200" s="7" t="s">
        <v>1770</v>
      </c>
      <c r="F200" s="6" t="s">
        <v>1758</v>
      </c>
      <c r="G200" s="7" t="s">
        <v>1907</v>
      </c>
      <c r="H200" s="7" t="s">
        <v>1759</v>
      </c>
      <c r="I200" s="7" t="s">
        <v>1588</v>
      </c>
      <c r="J200" s="6" t="s">
        <v>40</v>
      </c>
      <c r="K200" s="8" t="s">
        <v>39</v>
      </c>
      <c r="L200" s="7" t="s">
        <v>42</v>
      </c>
      <c r="M200" s="7"/>
      <c r="N200" s="7"/>
      <c r="O200" s="7" t="s">
        <v>1008</v>
      </c>
      <c r="P200" s="7" t="s">
        <v>1760</v>
      </c>
      <c r="Q200" s="7"/>
      <c r="R200" s="7"/>
      <c r="S200" s="48"/>
    </row>
    <row r="201" spans="1:19" s="27" customFormat="1" ht="65.25" customHeight="1">
      <c r="A201" s="45" t="s">
        <v>1894</v>
      </c>
      <c r="B201" s="7">
        <v>5</v>
      </c>
      <c r="C201" s="5" t="s">
        <v>1984</v>
      </c>
      <c r="D201" s="7">
        <v>33</v>
      </c>
      <c r="E201" s="7" t="s">
        <v>837</v>
      </c>
      <c r="F201" s="6" t="s">
        <v>383</v>
      </c>
      <c r="G201" s="7" t="s">
        <v>1658</v>
      </c>
      <c r="H201" s="7" t="s">
        <v>639</v>
      </c>
      <c r="I201" s="7"/>
      <c r="J201" s="6" t="s">
        <v>573</v>
      </c>
      <c r="K201" s="8" t="s">
        <v>571</v>
      </c>
      <c r="L201" s="7" t="s">
        <v>381</v>
      </c>
      <c r="M201" s="7"/>
      <c r="N201" s="7" t="s">
        <v>382</v>
      </c>
      <c r="O201" s="7" t="s">
        <v>2044</v>
      </c>
      <c r="P201" s="7" t="s">
        <v>1260</v>
      </c>
      <c r="Q201" s="7"/>
      <c r="R201" s="7" t="s">
        <v>750</v>
      </c>
      <c r="S201" s="48" t="s">
        <v>2097</v>
      </c>
    </row>
    <row r="202" spans="1:19" ht="65.25" customHeight="1">
      <c r="A202" s="45" t="s">
        <v>1894</v>
      </c>
      <c r="B202" s="2"/>
      <c r="C202" s="5" t="s">
        <v>1984</v>
      </c>
      <c r="D202" s="7">
        <v>33</v>
      </c>
      <c r="E202" s="5" t="s">
        <v>839</v>
      </c>
      <c r="F202" s="4" t="s">
        <v>1866</v>
      </c>
      <c r="G202" s="5" t="s">
        <v>1867</v>
      </c>
      <c r="H202" s="5" t="s">
        <v>1868</v>
      </c>
      <c r="I202" s="2" t="s">
        <v>1588</v>
      </c>
      <c r="J202" s="4" t="s">
        <v>1870</v>
      </c>
      <c r="K202" s="3" t="s">
        <v>1445</v>
      </c>
      <c r="L202" s="2"/>
      <c r="N202" s="2"/>
      <c r="O202" s="2" t="s">
        <v>1004</v>
      </c>
      <c r="P202" s="5" t="s">
        <v>1869</v>
      </c>
      <c r="Q202" s="2"/>
      <c r="R202" s="2"/>
      <c r="S202" s="47"/>
    </row>
    <row r="203" spans="1:19" ht="65.25" customHeight="1">
      <c r="A203" s="45" t="s">
        <v>1894</v>
      </c>
      <c r="B203" s="7">
        <v>4</v>
      </c>
      <c r="C203" s="5" t="s">
        <v>1984</v>
      </c>
      <c r="D203" s="7">
        <v>33</v>
      </c>
      <c r="E203" s="7" t="s">
        <v>837</v>
      </c>
      <c r="F203" s="6" t="s">
        <v>94</v>
      </c>
      <c r="G203" s="7" t="s">
        <v>2005</v>
      </c>
      <c r="H203" s="7" t="s">
        <v>1634</v>
      </c>
      <c r="I203" s="7" t="s">
        <v>96</v>
      </c>
      <c r="J203" s="6" t="s">
        <v>267</v>
      </c>
      <c r="K203" s="8" t="s">
        <v>97</v>
      </c>
      <c r="L203" s="7" t="s">
        <v>268</v>
      </c>
      <c r="N203" s="7" t="s">
        <v>98</v>
      </c>
      <c r="O203" s="7" t="s">
        <v>2044</v>
      </c>
      <c r="R203" s="7" t="s">
        <v>1520</v>
      </c>
      <c r="S203" s="48" t="s">
        <v>2097</v>
      </c>
    </row>
    <row r="204" spans="1:19" ht="65.25" customHeight="1">
      <c r="A204" s="45" t="s">
        <v>1894</v>
      </c>
      <c r="B204" s="2"/>
      <c r="C204" s="5" t="s">
        <v>1984</v>
      </c>
      <c r="D204" s="5">
        <v>33</v>
      </c>
      <c r="E204" s="5" t="s">
        <v>836</v>
      </c>
      <c r="F204" s="4" t="s">
        <v>1618</v>
      </c>
      <c r="G204" s="5" t="s">
        <v>152</v>
      </c>
      <c r="H204" s="29" t="s">
        <v>1621</v>
      </c>
      <c r="I204" s="2" t="s">
        <v>414</v>
      </c>
      <c r="J204" s="4" t="s">
        <v>1620</v>
      </c>
      <c r="K204" s="3"/>
      <c r="L204" s="2"/>
      <c r="N204" s="2"/>
      <c r="O204" s="2" t="s">
        <v>1012</v>
      </c>
      <c r="P204" s="5" t="s">
        <v>1622</v>
      </c>
      <c r="Q204" s="2"/>
      <c r="R204" s="2"/>
      <c r="S204" s="47"/>
    </row>
    <row r="205" spans="1:19" ht="65.25" customHeight="1">
      <c r="A205" s="45" t="s">
        <v>1894</v>
      </c>
      <c r="B205" s="7">
        <v>8</v>
      </c>
      <c r="C205" s="5" t="s">
        <v>1984</v>
      </c>
      <c r="D205" s="7">
        <v>33</v>
      </c>
      <c r="E205" s="7" t="s">
        <v>840</v>
      </c>
      <c r="F205" s="6" t="s">
        <v>1709</v>
      </c>
      <c r="G205" s="7" t="s">
        <v>1907</v>
      </c>
      <c r="H205" s="7" t="s">
        <v>24</v>
      </c>
      <c r="I205" s="7" t="s">
        <v>1588</v>
      </c>
      <c r="J205" s="6" t="s">
        <v>110</v>
      </c>
      <c r="K205" s="8" t="s">
        <v>103</v>
      </c>
      <c r="L205" s="7" t="s">
        <v>111</v>
      </c>
      <c r="O205" s="7" t="s">
        <v>2044</v>
      </c>
      <c r="P205" s="7" t="s">
        <v>109</v>
      </c>
      <c r="Q205" s="7" t="s">
        <v>2044</v>
      </c>
      <c r="R205" s="7" t="s">
        <v>748</v>
      </c>
      <c r="S205" s="48" t="s">
        <v>2097</v>
      </c>
    </row>
    <row r="206" spans="1:19" ht="65.25" customHeight="1">
      <c r="A206" s="45" t="s">
        <v>1894</v>
      </c>
      <c r="B206" s="2"/>
      <c r="C206" s="5" t="s">
        <v>1984</v>
      </c>
      <c r="D206" s="7">
        <v>33</v>
      </c>
      <c r="E206" s="2" t="s">
        <v>838</v>
      </c>
      <c r="F206" s="4" t="s">
        <v>76</v>
      </c>
      <c r="G206" s="5" t="s">
        <v>78</v>
      </c>
      <c r="H206" s="29" t="s">
        <v>77</v>
      </c>
      <c r="I206" s="7" t="s">
        <v>1588</v>
      </c>
      <c r="J206" s="4" t="s">
        <v>80</v>
      </c>
      <c r="O206" s="7" t="s">
        <v>1004</v>
      </c>
      <c r="S206" s="48"/>
    </row>
    <row r="207" spans="1:19" ht="65.25" customHeight="1">
      <c r="A207" s="45" t="s">
        <v>1894</v>
      </c>
      <c r="B207" s="7">
        <v>2</v>
      </c>
      <c r="C207" s="5" t="s">
        <v>1984</v>
      </c>
      <c r="D207" s="7">
        <v>33</v>
      </c>
      <c r="E207" s="7" t="s">
        <v>837</v>
      </c>
      <c r="F207" s="6" t="s">
        <v>438</v>
      </c>
      <c r="G207" s="7" t="s">
        <v>2005</v>
      </c>
      <c r="H207" s="7" t="s">
        <v>560</v>
      </c>
      <c r="I207" s="7" t="s">
        <v>200</v>
      </c>
      <c r="J207" s="6" t="s">
        <v>41</v>
      </c>
      <c r="K207" s="8" t="s">
        <v>202</v>
      </c>
      <c r="L207" s="7" t="s">
        <v>737</v>
      </c>
      <c r="O207" s="7" t="s">
        <v>2044</v>
      </c>
      <c r="P207" s="7" t="s">
        <v>2044</v>
      </c>
      <c r="R207" s="7" t="s">
        <v>750</v>
      </c>
      <c r="S207" s="48" t="s">
        <v>2097</v>
      </c>
    </row>
    <row r="208" spans="1:19" ht="65.25" customHeight="1">
      <c r="A208" s="45" t="s">
        <v>1894</v>
      </c>
      <c r="B208" s="7">
        <v>3</v>
      </c>
      <c r="C208" s="5" t="s">
        <v>1984</v>
      </c>
      <c r="D208" s="7">
        <v>33</v>
      </c>
      <c r="E208" s="7" t="s">
        <v>837</v>
      </c>
      <c r="F208" s="6" t="s">
        <v>2176</v>
      </c>
      <c r="G208" s="7" t="s">
        <v>1473</v>
      </c>
      <c r="H208" s="7" t="s">
        <v>2177</v>
      </c>
      <c r="I208" s="7" t="s">
        <v>1588</v>
      </c>
      <c r="J208" s="6" t="s">
        <v>1184</v>
      </c>
      <c r="K208" s="8" t="s">
        <v>1133</v>
      </c>
      <c r="L208" s="7" t="s">
        <v>1134</v>
      </c>
      <c r="O208" s="7" t="s">
        <v>2044</v>
      </c>
      <c r="P208" s="7" t="s">
        <v>1239</v>
      </c>
      <c r="R208" s="7" t="s">
        <v>750</v>
      </c>
      <c r="S208" s="48" t="s">
        <v>2097</v>
      </c>
    </row>
    <row r="209" spans="1:19" ht="65.25" customHeight="1">
      <c r="A209" s="45" t="s">
        <v>1894</v>
      </c>
      <c r="B209" s="7">
        <v>6</v>
      </c>
      <c r="C209" s="5" t="s">
        <v>1984</v>
      </c>
      <c r="D209" s="7">
        <v>33</v>
      </c>
      <c r="E209" s="7" t="s">
        <v>837</v>
      </c>
      <c r="F209" s="6" t="s">
        <v>389</v>
      </c>
      <c r="G209" s="7" t="s">
        <v>437</v>
      </c>
      <c r="H209" s="7" t="s">
        <v>390</v>
      </c>
      <c r="I209" s="7" t="s">
        <v>1588</v>
      </c>
      <c r="J209" s="6" t="s">
        <v>1591</v>
      </c>
      <c r="K209" s="8" t="s">
        <v>781</v>
      </c>
      <c r="L209" s="7" t="s">
        <v>385</v>
      </c>
      <c r="O209" s="7" t="s">
        <v>391</v>
      </c>
      <c r="P209" s="7" t="s">
        <v>392</v>
      </c>
      <c r="Q209" s="7" t="s">
        <v>393</v>
      </c>
      <c r="R209" s="7" t="s">
        <v>750</v>
      </c>
      <c r="S209" s="48" t="s">
        <v>2097</v>
      </c>
    </row>
    <row r="210" spans="1:19" ht="65.25" customHeight="1">
      <c r="A210" s="45" t="s">
        <v>1894</v>
      </c>
      <c r="B210" s="7">
        <v>4</v>
      </c>
      <c r="C210" s="5" t="s">
        <v>1984</v>
      </c>
      <c r="D210" s="7">
        <v>33</v>
      </c>
      <c r="E210" s="7" t="s">
        <v>838</v>
      </c>
      <c r="F210" s="6" t="s">
        <v>787</v>
      </c>
      <c r="G210" s="7" t="s">
        <v>1907</v>
      </c>
      <c r="H210" s="7" t="s">
        <v>788</v>
      </c>
      <c r="I210" s="7" t="s">
        <v>1588</v>
      </c>
      <c r="J210" s="6" t="s">
        <v>1999</v>
      </c>
      <c r="K210" s="8" t="s">
        <v>789</v>
      </c>
      <c r="L210" s="7" t="s">
        <v>614</v>
      </c>
      <c r="O210" s="7" t="s">
        <v>1004</v>
      </c>
      <c r="P210" s="7" t="s">
        <v>2044</v>
      </c>
      <c r="Q210" s="7" t="s">
        <v>2044</v>
      </c>
      <c r="R210" s="7" t="s">
        <v>750</v>
      </c>
      <c r="S210" s="48" t="s">
        <v>2097</v>
      </c>
    </row>
    <row r="211" spans="1:19" ht="65.25" customHeight="1">
      <c r="A211" s="45" t="s">
        <v>1894</v>
      </c>
      <c r="B211" s="7">
        <v>5</v>
      </c>
      <c r="C211" s="5" t="s">
        <v>1984</v>
      </c>
      <c r="D211" s="7">
        <v>33</v>
      </c>
      <c r="E211" s="7" t="s">
        <v>838</v>
      </c>
      <c r="F211" s="6" t="s">
        <v>324</v>
      </c>
      <c r="G211" s="7" t="s">
        <v>325</v>
      </c>
      <c r="H211" s="7" t="s">
        <v>1512</v>
      </c>
      <c r="I211" s="7" t="s">
        <v>784</v>
      </c>
      <c r="J211" s="6" t="s">
        <v>1883</v>
      </c>
      <c r="K211" s="8" t="s">
        <v>321</v>
      </c>
      <c r="L211" s="7" t="s">
        <v>322</v>
      </c>
      <c r="N211" s="7" t="s">
        <v>323</v>
      </c>
      <c r="O211" s="7" t="s">
        <v>2044</v>
      </c>
      <c r="P211" s="7" t="s">
        <v>1513</v>
      </c>
      <c r="Q211" s="7" t="s">
        <v>439</v>
      </c>
      <c r="R211" s="7" t="s">
        <v>750</v>
      </c>
      <c r="S211" s="48" t="s">
        <v>2097</v>
      </c>
    </row>
    <row r="212" spans="1:19" ht="65.25" customHeight="1">
      <c r="A212" s="45" t="s">
        <v>1894</v>
      </c>
      <c r="C212" s="5" t="s">
        <v>1984</v>
      </c>
      <c r="D212" s="7">
        <v>33</v>
      </c>
      <c r="E212" s="7" t="s">
        <v>1770</v>
      </c>
      <c r="F212" s="6" t="s">
        <v>861</v>
      </c>
      <c r="G212" s="7" t="s">
        <v>1907</v>
      </c>
      <c r="H212" s="7" t="s">
        <v>1524</v>
      </c>
      <c r="I212" s="9" t="s">
        <v>1588</v>
      </c>
      <c r="J212" s="6" t="s">
        <v>1525</v>
      </c>
      <c r="K212" s="11" t="s">
        <v>2144</v>
      </c>
      <c r="L212" s="9" t="s">
        <v>2149</v>
      </c>
      <c r="O212" s="7" t="s">
        <v>2146</v>
      </c>
      <c r="P212" s="7" t="s">
        <v>2147</v>
      </c>
      <c r="S212" s="48"/>
    </row>
    <row r="213" spans="1:19" ht="65.25" customHeight="1">
      <c r="A213" s="45" t="s">
        <v>1894</v>
      </c>
      <c r="C213" s="5" t="s">
        <v>1984</v>
      </c>
      <c r="D213" s="7">
        <v>33</v>
      </c>
      <c r="E213" s="7" t="s">
        <v>837</v>
      </c>
      <c r="F213" s="6" t="s">
        <v>61</v>
      </c>
      <c r="G213" s="7" t="s">
        <v>1907</v>
      </c>
      <c r="H213" s="7" t="s">
        <v>62</v>
      </c>
      <c r="I213" s="7" t="s">
        <v>1588</v>
      </c>
      <c r="J213" s="6" t="s">
        <v>160</v>
      </c>
      <c r="K213" s="8" t="s">
        <v>807</v>
      </c>
      <c r="L213" s="7" t="s">
        <v>63</v>
      </c>
      <c r="N213" s="7" t="s">
        <v>64</v>
      </c>
      <c r="O213" s="7" t="s">
        <v>157</v>
      </c>
      <c r="P213" s="7" t="s">
        <v>159</v>
      </c>
      <c r="Q213" s="7" t="s">
        <v>158</v>
      </c>
      <c r="S213" s="48"/>
    </row>
    <row r="214" spans="1:19" ht="65.25" customHeight="1">
      <c r="A214" s="45" t="s">
        <v>1894</v>
      </c>
      <c r="B214" s="27">
        <v>6</v>
      </c>
      <c r="C214" s="5" t="s">
        <v>1984</v>
      </c>
      <c r="D214" s="27">
        <v>33</v>
      </c>
      <c r="E214" s="27" t="s">
        <v>837</v>
      </c>
      <c r="F214" s="6" t="s">
        <v>22</v>
      </c>
      <c r="G214" s="7" t="s">
        <v>1907</v>
      </c>
      <c r="H214" s="7" t="s">
        <v>512</v>
      </c>
      <c r="I214" s="7" t="s">
        <v>1588</v>
      </c>
      <c r="J214" s="6" t="s">
        <v>307</v>
      </c>
      <c r="K214" s="8" t="s">
        <v>306</v>
      </c>
      <c r="L214" s="7" t="s">
        <v>304</v>
      </c>
      <c r="O214" s="7" t="s">
        <v>302</v>
      </c>
      <c r="P214" s="7" t="s">
        <v>303</v>
      </c>
      <c r="R214" s="7" t="s">
        <v>750</v>
      </c>
      <c r="S214" s="48" t="s">
        <v>2097</v>
      </c>
    </row>
    <row r="215" spans="1:19" ht="65.25" customHeight="1">
      <c r="A215" s="45" t="s">
        <v>1894</v>
      </c>
      <c r="B215" s="7">
        <v>6</v>
      </c>
      <c r="C215" s="5" t="s">
        <v>1984</v>
      </c>
      <c r="D215" s="7">
        <v>33</v>
      </c>
      <c r="E215" s="7" t="s">
        <v>838</v>
      </c>
      <c r="F215" s="6" t="s">
        <v>314</v>
      </c>
      <c r="G215" s="7" t="s">
        <v>315</v>
      </c>
      <c r="H215" s="7" t="s">
        <v>864</v>
      </c>
      <c r="I215" s="7" t="s">
        <v>1588</v>
      </c>
      <c r="J215" s="6" t="s">
        <v>1925</v>
      </c>
      <c r="K215" s="8" t="s">
        <v>791</v>
      </c>
      <c r="L215" s="7" t="s">
        <v>863</v>
      </c>
      <c r="O215" s="7" t="s">
        <v>2044</v>
      </c>
      <c r="P215" s="7" t="s">
        <v>792</v>
      </c>
      <c r="R215" s="7" t="s">
        <v>750</v>
      </c>
      <c r="S215" s="48" t="s">
        <v>2097</v>
      </c>
    </row>
    <row r="216" spans="1:19" s="27" customFormat="1" ht="65.25" customHeight="1">
      <c r="A216" s="45" t="s">
        <v>1894</v>
      </c>
      <c r="B216" s="7">
        <v>3</v>
      </c>
      <c r="C216" s="5" t="s">
        <v>1984</v>
      </c>
      <c r="D216" s="7">
        <v>33</v>
      </c>
      <c r="E216" s="7" t="s">
        <v>837</v>
      </c>
      <c r="F216" s="6" t="s">
        <v>779</v>
      </c>
      <c r="G216" s="7" t="s">
        <v>437</v>
      </c>
      <c r="H216" s="7" t="s">
        <v>780</v>
      </c>
      <c r="I216" s="7" t="s">
        <v>1588</v>
      </c>
      <c r="J216" s="6" t="s">
        <v>1591</v>
      </c>
      <c r="K216" s="8" t="s">
        <v>781</v>
      </c>
      <c r="L216" s="7" t="s">
        <v>385</v>
      </c>
      <c r="M216" s="7"/>
      <c r="N216" s="7"/>
      <c r="O216" s="7" t="s">
        <v>386</v>
      </c>
      <c r="P216" s="7" t="s">
        <v>387</v>
      </c>
      <c r="Q216" s="7" t="s">
        <v>388</v>
      </c>
      <c r="R216" s="7" t="s">
        <v>750</v>
      </c>
      <c r="S216" s="48" t="s">
        <v>2097</v>
      </c>
    </row>
    <row r="217" spans="1:19" ht="65.25" customHeight="1">
      <c r="A217" s="45" t="s">
        <v>1894</v>
      </c>
      <c r="B217" s="12">
        <v>4</v>
      </c>
      <c r="C217" s="5" t="s">
        <v>1984</v>
      </c>
      <c r="D217" s="12">
        <v>33</v>
      </c>
      <c r="E217" s="12" t="s">
        <v>837</v>
      </c>
      <c r="F217" s="6" t="s">
        <v>123</v>
      </c>
      <c r="G217" s="7" t="s">
        <v>1907</v>
      </c>
      <c r="H217" s="7" t="s">
        <v>709</v>
      </c>
      <c r="I217" s="7" t="s">
        <v>1588</v>
      </c>
      <c r="J217" s="6" t="s">
        <v>124</v>
      </c>
      <c r="K217" s="8" t="s">
        <v>270</v>
      </c>
      <c r="L217" s="7" t="s">
        <v>127</v>
      </c>
      <c r="N217" s="7" t="s">
        <v>1898</v>
      </c>
      <c r="O217" s="7" t="s">
        <v>2044</v>
      </c>
      <c r="P217" s="7" t="s">
        <v>711</v>
      </c>
      <c r="R217" s="7" t="s">
        <v>750</v>
      </c>
      <c r="S217" s="48" t="s">
        <v>2097</v>
      </c>
    </row>
    <row r="218" spans="1:19" ht="65.25" customHeight="1">
      <c r="A218" s="45" t="s">
        <v>1894</v>
      </c>
      <c r="B218" s="7">
        <v>3</v>
      </c>
      <c r="C218" s="5" t="s">
        <v>1984</v>
      </c>
      <c r="D218" s="7">
        <v>33</v>
      </c>
      <c r="E218" s="7" t="s">
        <v>838</v>
      </c>
      <c r="F218" s="6" t="s">
        <v>334</v>
      </c>
      <c r="G218" s="7" t="s">
        <v>1907</v>
      </c>
      <c r="H218" s="7" t="s">
        <v>522</v>
      </c>
      <c r="I218" s="7" t="s">
        <v>1376</v>
      </c>
      <c r="J218" s="6" t="s">
        <v>1702</v>
      </c>
      <c r="K218" s="8" t="s">
        <v>335</v>
      </c>
      <c r="L218" s="7" t="s">
        <v>1703</v>
      </c>
      <c r="N218" s="7" t="s">
        <v>336</v>
      </c>
      <c r="O218" s="7" t="s">
        <v>2044</v>
      </c>
      <c r="P218" s="7" t="s">
        <v>2044</v>
      </c>
      <c r="R218" s="7" t="s">
        <v>750</v>
      </c>
      <c r="S218" s="48" t="s">
        <v>2097</v>
      </c>
    </row>
    <row r="219" spans="1:19" ht="65.25" customHeight="1">
      <c r="A219" s="45" t="s">
        <v>1894</v>
      </c>
      <c r="B219" s="7">
        <v>3</v>
      </c>
      <c r="C219" s="7" t="s">
        <v>1983</v>
      </c>
      <c r="D219" s="7">
        <v>33</v>
      </c>
      <c r="E219" s="7" t="s">
        <v>839</v>
      </c>
      <c r="F219" s="6" t="s">
        <v>944</v>
      </c>
      <c r="G219" s="7" t="s">
        <v>1658</v>
      </c>
      <c r="H219" s="7" t="s">
        <v>666</v>
      </c>
      <c r="I219" s="9" t="s">
        <v>1588</v>
      </c>
      <c r="J219" s="10" t="s">
        <v>668</v>
      </c>
      <c r="K219" s="11"/>
      <c r="L219" s="9"/>
      <c r="O219" s="7" t="s">
        <v>669</v>
      </c>
      <c r="P219" s="7" t="s">
        <v>667</v>
      </c>
      <c r="R219" s="7" t="s">
        <v>750</v>
      </c>
      <c r="S219" s="48" t="s">
        <v>2097</v>
      </c>
    </row>
    <row r="220" spans="1:19" ht="65.25" customHeight="1">
      <c r="A220" s="45" t="s">
        <v>1894</v>
      </c>
      <c r="C220" s="5" t="s">
        <v>1984</v>
      </c>
      <c r="D220" s="7">
        <v>33</v>
      </c>
      <c r="E220" s="5" t="s">
        <v>836</v>
      </c>
      <c r="F220" s="6" t="s">
        <v>1648</v>
      </c>
      <c r="G220" s="7" t="s">
        <v>585</v>
      </c>
      <c r="H220" s="7" t="s">
        <v>945</v>
      </c>
      <c r="I220" s="7" t="s">
        <v>1588</v>
      </c>
      <c r="J220" s="6" t="s">
        <v>1649</v>
      </c>
      <c r="K220" s="8" t="s">
        <v>1425</v>
      </c>
      <c r="L220" s="7" t="s">
        <v>1655</v>
      </c>
      <c r="N220" s="7" t="s">
        <v>1432</v>
      </c>
      <c r="O220" s="7" t="s">
        <v>2044</v>
      </c>
      <c r="P220" s="7" t="s">
        <v>1626</v>
      </c>
      <c r="Q220" s="7" t="s">
        <v>1910</v>
      </c>
      <c r="S220" s="48"/>
    </row>
    <row r="221" spans="1:19" ht="65.25" customHeight="1">
      <c r="A221" s="45" t="s">
        <v>1894</v>
      </c>
      <c r="C221" s="5" t="s">
        <v>1984</v>
      </c>
      <c r="D221" s="7">
        <v>33</v>
      </c>
      <c r="E221" s="7" t="s">
        <v>841</v>
      </c>
      <c r="F221" s="6" t="s">
        <v>2068</v>
      </c>
      <c r="G221" s="7" t="s">
        <v>125</v>
      </c>
      <c r="H221" s="7" t="s">
        <v>2069</v>
      </c>
      <c r="I221" s="7" t="s">
        <v>1588</v>
      </c>
      <c r="J221" s="6" t="s">
        <v>2070</v>
      </c>
      <c r="K221" s="8" t="s">
        <v>2071</v>
      </c>
      <c r="L221" s="7" t="s">
        <v>2022</v>
      </c>
      <c r="N221" s="7" t="s">
        <v>2072</v>
      </c>
      <c r="O221" s="7" t="s">
        <v>2073</v>
      </c>
      <c r="Q221" s="7" t="s">
        <v>2075</v>
      </c>
      <c r="S221" s="48"/>
    </row>
    <row r="222" spans="1:19" ht="65.25" customHeight="1">
      <c r="A222" s="45" t="s">
        <v>1894</v>
      </c>
      <c r="B222" s="7">
        <v>3</v>
      </c>
      <c r="C222" s="5" t="s">
        <v>1984</v>
      </c>
      <c r="D222" s="7">
        <v>33</v>
      </c>
      <c r="E222" s="7" t="s">
        <v>837</v>
      </c>
      <c r="F222" s="6" t="s">
        <v>298</v>
      </c>
      <c r="G222" s="7" t="s">
        <v>294</v>
      </c>
      <c r="H222" s="7" t="s">
        <v>297</v>
      </c>
      <c r="I222" s="7" t="s">
        <v>1588</v>
      </c>
      <c r="J222" s="6" t="s">
        <v>1222</v>
      </c>
      <c r="K222" s="8" t="s">
        <v>2031</v>
      </c>
      <c r="L222" s="7" t="s">
        <v>291</v>
      </c>
      <c r="O222" s="7" t="s">
        <v>2044</v>
      </c>
      <c r="P222" s="7" t="s">
        <v>2044</v>
      </c>
      <c r="Q222" s="7" t="s">
        <v>2044</v>
      </c>
      <c r="R222" s="7" t="s">
        <v>1520</v>
      </c>
      <c r="S222" s="48" t="s">
        <v>2097</v>
      </c>
    </row>
    <row r="223" spans="1:19" ht="65.25" customHeight="1">
      <c r="A223" s="45" t="s">
        <v>1894</v>
      </c>
      <c r="B223" s="7">
        <v>3</v>
      </c>
      <c r="C223" s="5" t="s">
        <v>1984</v>
      </c>
      <c r="D223" s="7">
        <v>33</v>
      </c>
      <c r="E223" s="7" t="s">
        <v>837</v>
      </c>
      <c r="F223" s="6" t="s">
        <v>1331</v>
      </c>
      <c r="G223" s="7" t="s">
        <v>1533</v>
      </c>
      <c r="H223" s="7" t="s">
        <v>1800</v>
      </c>
      <c r="I223" s="7" t="s">
        <v>1588</v>
      </c>
      <c r="J223" s="6" t="s">
        <v>2205</v>
      </c>
      <c r="K223" s="8" t="s">
        <v>679</v>
      </c>
      <c r="L223" s="7" t="s">
        <v>1332</v>
      </c>
      <c r="N223" s="7" t="s">
        <v>1321</v>
      </c>
      <c r="O223" s="7" t="s">
        <v>1004</v>
      </c>
      <c r="R223" s="7" t="s">
        <v>750</v>
      </c>
      <c r="S223" s="48" t="s">
        <v>2097</v>
      </c>
    </row>
    <row r="224" spans="1:19" ht="65.25" customHeight="1">
      <c r="A224" s="45" t="s">
        <v>1894</v>
      </c>
      <c r="B224" s="27"/>
      <c r="C224" s="5" t="s">
        <v>1984</v>
      </c>
      <c r="D224" s="9">
        <v>33</v>
      </c>
      <c r="E224" s="9" t="s">
        <v>837</v>
      </c>
      <c r="F224" s="10" t="s">
        <v>1213</v>
      </c>
      <c r="G224" s="9" t="s">
        <v>437</v>
      </c>
      <c r="H224" s="9" t="s">
        <v>800</v>
      </c>
      <c r="I224" s="7" t="s">
        <v>1139</v>
      </c>
      <c r="J224" s="10" t="s">
        <v>1206</v>
      </c>
      <c r="K224" s="8" t="s">
        <v>1207</v>
      </c>
      <c r="L224" s="7" t="s">
        <v>1214</v>
      </c>
      <c r="O224" s="31" t="s">
        <v>2044</v>
      </c>
      <c r="P224" s="27"/>
      <c r="Q224" s="27"/>
      <c r="R224" s="27"/>
      <c r="S224" s="52"/>
    </row>
    <row r="225" spans="1:19" ht="65.25" customHeight="1">
      <c r="A225" s="45" t="s">
        <v>1894</v>
      </c>
      <c r="B225" s="7">
        <v>3</v>
      </c>
      <c r="C225" s="37" t="s">
        <v>751</v>
      </c>
      <c r="D225" s="7">
        <v>33.5</v>
      </c>
      <c r="E225" s="7" t="s">
        <v>839</v>
      </c>
      <c r="F225" s="6" t="s">
        <v>1090</v>
      </c>
      <c r="G225" s="7" t="s">
        <v>1422</v>
      </c>
      <c r="H225" s="7" t="s">
        <v>403</v>
      </c>
      <c r="I225" s="7" t="s">
        <v>1936</v>
      </c>
      <c r="J225" s="6" t="s">
        <v>407</v>
      </c>
      <c r="K225" s="8" t="s">
        <v>408</v>
      </c>
      <c r="L225" s="7" t="s">
        <v>410</v>
      </c>
      <c r="N225" s="7" t="s">
        <v>409</v>
      </c>
      <c r="O225" s="7" t="s">
        <v>2044</v>
      </c>
      <c r="P225" s="7" t="s">
        <v>2044</v>
      </c>
      <c r="Q225" s="7" t="s">
        <v>2044</v>
      </c>
      <c r="R225" s="37" t="s">
        <v>751</v>
      </c>
      <c r="S225" s="48" t="s">
        <v>2097</v>
      </c>
    </row>
    <row r="226" spans="1:19" ht="65.25" customHeight="1">
      <c r="A226" s="45" t="s">
        <v>1894</v>
      </c>
      <c r="B226" s="7">
        <v>0</v>
      </c>
      <c r="C226" s="7" t="s">
        <v>752</v>
      </c>
      <c r="D226" s="7">
        <v>34</v>
      </c>
      <c r="E226" s="7" t="s">
        <v>837</v>
      </c>
      <c r="F226" s="6" t="s">
        <v>1963</v>
      </c>
      <c r="G226" s="7" t="s">
        <v>1962</v>
      </c>
      <c r="H226" s="7" t="s">
        <v>1141</v>
      </c>
      <c r="I226" s="9" t="s">
        <v>1588</v>
      </c>
      <c r="J226" s="10" t="s">
        <v>1819</v>
      </c>
      <c r="K226" s="11" t="s">
        <v>1433</v>
      </c>
      <c r="L226" s="9" t="s">
        <v>1820</v>
      </c>
      <c r="O226" s="7" t="s">
        <v>395</v>
      </c>
      <c r="R226" s="7" t="s">
        <v>752</v>
      </c>
      <c r="S226" s="48" t="s">
        <v>2097</v>
      </c>
    </row>
    <row r="227" spans="1:19" ht="65.25" customHeight="1">
      <c r="A227" s="45" t="s">
        <v>1894</v>
      </c>
      <c r="B227" s="7">
        <v>5</v>
      </c>
      <c r="C227" s="7" t="s">
        <v>752</v>
      </c>
      <c r="D227" s="7">
        <v>34</v>
      </c>
      <c r="E227" s="7" t="s">
        <v>837</v>
      </c>
      <c r="F227" s="6" t="s">
        <v>933</v>
      </c>
      <c r="G227" s="7" t="s">
        <v>1658</v>
      </c>
      <c r="H227" s="7" t="s">
        <v>934</v>
      </c>
      <c r="I227" s="7" t="s">
        <v>1588</v>
      </c>
      <c r="J227" s="6" t="s">
        <v>376</v>
      </c>
      <c r="K227" s="8" t="s">
        <v>1508</v>
      </c>
      <c r="L227" s="7" t="s">
        <v>935</v>
      </c>
      <c r="M227" s="7" t="s">
        <v>1898</v>
      </c>
      <c r="N227" s="7" t="s">
        <v>1509</v>
      </c>
      <c r="O227" s="7" t="s">
        <v>2044</v>
      </c>
      <c r="P227" s="7" t="s">
        <v>1255</v>
      </c>
      <c r="Q227" s="7" t="s">
        <v>2044</v>
      </c>
      <c r="R227" s="7" t="s">
        <v>752</v>
      </c>
      <c r="S227" s="48" t="s">
        <v>2097</v>
      </c>
    </row>
    <row r="228" spans="1:19" ht="65.25" customHeight="1">
      <c r="A228" s="45" t="s">
        <v>1894</v>
      </c>
      <c r="B228" s="7">
        <v>6</v>
      </c>
      <c r="C228" s="7" t="s">
        <v>752</v>
      </c>
      <c r="D228" s="7">
        <v>34</v>
      </c>
      <c r="E228" s="7" t="s">
        <v>837</v>
      </c>
      <c r="F228" s="6" t="s">
        <v>1153</v>
      </c>
      <c r="G228" s="7" t="s">
        <v>1907</v>
      </c>
      <c r="H228" s="7" t="s">
        <v>1154</v>
      </c>
      <c r="I228" s="7" t="s">
        <v>1588</v>
      </c>
      <c r="J228" s="6" t="s">
        <v>1155</v>
      </c>
      <c r="K228" s="8" t="s">
        <v>1156</v>
      </c>
      <c r="L228" s="7" t="s">
        <v>11</v>
      </c>
      <c r="M228" s="7" t="s">
        <v>12</v>
      </c>
      <c r="N228" s="7" t="s">
        <v>13</v>
      </c>
      <c r="O228" s="7" t="s">
        <v>14</v>
      </c>
      <c r="P228" s="7" t="s">
        <v>15</v>
      </c>
      <c r="Q228" s="7" t="s">
        <v>16</v>
      </c>
      <c r="R228" s="7" t="s">
        <v>752</v>
      </c>
      <c r="S228" s="48" t="s">
        <v>2097</v>
      </c>
    </row>
    <row r="229" spans="1:19" ht="65.25" customHeight="1">
      <c r="A229" s="45" t="s">
        <v>1894</v>
      </c>
      <c r="B229" s="7">
        <v>3</v>
      </c>
      <c r="C229" s="7" t="s">
        <v>752</v>
      </c>
      <c r="D229" s="7">
        <v>34</v>
      </c>
      <c r="E229" s="7" t="s">
        <v>839</v>
      </c>
      <c r="F229" s="6" t="s">
        <v>1650</v>
      </c>
      <c r="G229" s="7" t="s">
        <v>1907</v>
      </c>
      <c r="H229" s="7" t="s">
        <v>1651</v>
      </c>
      <c r="I229" s="7" t="s">
        <v>1588</v>
      </c>
      <c r="J229" s="6" t="s">
        <v>1652</v>
      </c>
      <c r="L229" s="7" t="s">
        <v>1653</v>
      </c>
      <c r="O229" s="7" t="s">
        <v>1004</v>
      </c>
      <c r="P229" s="7" t="s">
        <v>1654</v>
      </c>
      <c r="R229" s="7" t="s">
        <v>752</v>
      </c>
      <c r="S229" s="48" t="s">
        <v>2097</v>
      </c>
    </row>
    <row r="230" spans="1:19" ht="65.25" customHeight="1">
      <c r="A230" s="45" t="s">
        <v>1894</v>
      </c>
      <c r="B230" s="7">
        <v>4</v>
      </c>
      <c r="C230" s="7" t="s">
        <v>752</v>
      </c>
      <c r="D230" s="7">
        <v>34</v>
      </c>
      <c r="E230" s="7" t="s">
        <v>837</v>
      </c>
      <c r="F230" s="6" t="s">
        <v>835</v>
      </c>
      <c r="G230" s="7" t="s">
        <v>2005</v>
      </c>
      <c r="H230" s="7" t="s">
        <v>1560</v>
      </c>
      <c r="I230" s="7" t="s">
        <v>96</v>
      </c>
      <c r="J230" s="6" t="s">
        <v>552</v>
      </c>
      <c r="K230" s="8" t="s">
        <v>415</v>
      </c>
      <c r="L230" s="7" t="s">
        <v>537</v>
      </c>
      <c r="M230" s="7" t="s">
        <v>1898</v>
      </c>
      <c r="N230" s="7" t="s">
        <v>454</v>
      </c>
      <c r="O230" s="7" t="s">
        <v>455</v>
      </c>
      <c r="P230" s="7" t="s">
        <v>1238</v>
      </c>
      <c r="R230" s="7" t="s">
        <v>1520</v>
      </c>
      <c r="S230" s="48" t="s">
        <v>757</v>
      </c>
    </row>
    <row r="231" spans="1:19" ht="65.25" customHeight="1">
      <c r="A231" s="45" t="s">
        <v>1894</v>
      </c>
      <c r="C231" s="7" t="s">
        <v>752</v>
      </c>
      <c r="D231" s="7">
        <v>34</v>
      </c>
      <c r="E231" s="7" t="s">
        <v>837</v>
      </c>
      <c r="F231" s="6" t="s">
        <v>1829</v>
      </c>
      <c r="G231" s="7" t="s">
        <v>1907</v>
      </c>
      <c r="H231" s="7" t="s">
        <v>1830</v>
      </c>
      <c r="I231" s="7" t="s">
        <v>1588</v>
      </c>
      <c r="J231" s="6" t="s">
        <v>1832</v>
      </c>
      <c r="K231" s="8" t="s">
        <v>1833</v>
      </c>
      <c r="L231" s="7" t="s">
        <v>887</v>
      </c>
      <c r="M231" s="7" t="s">
        <v>468</v>
      </c>
      <c r="O231" s="7" t="s">
        <v>889</v>
      </c>
      <c r="P231" s="7" t="s">
        <v>1831</v>
      </c>
      <c r="Q231" s="7" t="s">
        <v>888</v>
      </c>
      <c r="S231" s="48"/>
    </row>
    <row r="232" spans="1:19" ht="65.25" customHeight="1">
      <c r="A232" s="45" t="s">
        <v>1894</v>
      </c>
      <c r="C232" s="7" t="s">
        <v>752</v>
      </c>
      <c r="D232" s="7">
        <v>34</v>
      </c>
      <c r="E232" s="7" t="s">
        <v>837</v>
      </c>
      <c r="F232" s="6" t="s">
        <v>1766</v>
      </c>
      <c r="G232" s="7" t="s">
        <v>437</v>
      </c>
      <c r="H232" s="7" t="s">
        <v>946</v>
      </c>
      <c r="I232" s="7" t="s">
        <v>1588</v>
      </c>
      <c r="J232" s="6" t="s">
        <v>1767</v>
      </c>
      <c r="K232" s="8" t="s">
        <v>1768</v>
      </c>
      <c r="L232" s="7" t="s">
        <v>1769</v>
      </c>
      <c r="O232" s="7" t="s">
        <v>1010</v>
      </c>
      <c r="P232" s="7" t="s">
        <v>1240</v>
      </c>
      <c r="S232" s="48"/>
    </row>
    <row r="233" spans="1:19" ht="65.25" customHeight="1">
      <c r="A233" s="45" t="s">
        <v>1894</v>
      </c>
      <c r="B233" s="2"/>
      <c r="C233" s="2" t="s">
        <v>752</v>
      </c>
      <c r="D233" s="5">
        <v>34</v>
      </c>
      <c r="E233" s="5" t="s">
        <v>1880</v>
      </c>
      <c r="F233" s="4" t="s">
        <v>1871</v>
      </c>
      <c r="G233" s="5" t="s">
        <v>1907</v>
      </c>
      <c r="H233" s="5" t="s">
        <v>1872</v>
      </c>
      <c r="I233" s="2" t="s">
        <v>1588</v>
      </c>
      <c r="J233" s="4" t="s">
        <v>1876</v>
      </c>
      <c r="K233" s="3" t="s">
        <v>1877</v>
      </c>
      <c r="L233" s="2" t="s">
        <v>1878</v>
      </c>
      <c r="M233" s="2"/>
      <c r="N233" s="2"/>
      <c r="O233" s="2" t="s">
        <v>2044</v>
      </c>
      <c r="P233" s="2" t="s">
        <v>1873</v>
      </c>
      <c r="Q233" s="2" t="s">
        <v>1874</v>
      </c>
      <c r="R233" s="2"/>
      <c r="S233" s="47"/>
    </row>
    <row r="234" spans="1:19" ht="65.25" customHeight="1">
      <c r="A234" s="45" t="s">
        <v>1894</v>
      </c>
      <c r="C234" s="7" t="s">
        <v>1523</v>
      </c>
      <c r="D234" s="7">
        <v>34</v>
      </c>
      <c r="E234" s="7" t="s">
        <v>839</v>
      </c>
      <c r="F234" s="6" t="s">
        <v>1042</v>
      </c>
      <c r="G234" s="7" t="s">
        <v>1658</v>
      </c>
      <c r="H234" s="7" t="s">
        <v>1043</v>
      </c>
      <c r="I234" s="7" t="s">
        <v>1588</v>
      </c>
      <c r="J234" s="6" t="s">
        <v>1044</v>
      </c>
      <c r="K234" s="8" t="s">
        <v>1045</v>
      </c>
      <c r="L234" s="7" t="s">
        <v>1046</v>
      </c>
      <c r="M234" s="7" t="s">
        <v>1047</v>
      </c>
      <c r="N234" s="7" t="s">
        <v>1048</v>
      </c>
      <c r="O234" s="7" t="s">
        <v>1049</v>
      </c>
      <c r="P234" s="7" t="s">
        <v>1050</v>
      </c>
      <c r="Q234" s="7" t="s">
        <v>1051</v>
      </c>
      <c r="S234" s="48"/>
    </row>
    <row r="235" spans="1:19" ht="65.25" customHeight="1">
      <c r="A235" s="45" t="s">
        <v>1894</v>
      </c>
      <c r="B235" s="16"/>
      <c r="C235" s="7" t="s">
        <v>752</v>
      </c>
      <c r="D235" s="18">
        <v>34</v>
      </c>
      <c r="E235" s="18" t="s">
        <v>836</v>
      </c>
      <c r="F235" s="19" t="s">
        <v>542</v>
      </c>
      <c r="G235" s="18" t="s">
        <v>125</v>
      </c>
      <c r="H235" s="20" t="s">
        <v>543</v>
      </c>
      <c r="I235" s="16" t="s">
        <v>1588</v>
      </c>
      <c r="J235" s="19" t="s">
        <v>544</v>
      </c>
      <c r="K235" s="21" t="s">
        <v>545</v>
      </c>
      <c r="L235" s="18" t="s">
        <v>546</v>
      </c>
      <c r="M235" s="16" t="s">
        <v>1898</v>
      </c>
      <c r="N235" s="16"/>
      <c r="O235" s="16" t="s">
        <v>2044</v>
      </c>
      <c r="P235" s="16"/>
      <c r="Q235" s="16"/>
      <c r="R235" s="16"/>
      <c r="S235" s="49"/>
    </row>
    <row r="236" spans="1:19" ht="72" customHeight="1">
      <c r="A236" s="45" t="s">
        <v>1894</v>
      </c>
      <c r="C236" s="7" t="s">
        <v>752</v>
      </c>
      <c r="D236" s="7">
        <v>34</v>
      </c>
      <c r="E236" s="7" t="s">
        <v>837</v>
      </c>
      <c r="F236" s="6" t="s">
        <v>487</v>
      </c>
      <c r="G236" s="7" t="s">
        <v>1907</v>
      </c>
      <c r="H236" s="7" t="s">
        <v>1708</v>
      </c>
      <c r="I236" s="7" t="s">
        <v>1588</v>
      </c>
      <c r="J236" s="6" t="s">
        <v>649</v>
      </c>
      <c r="K236" s="8" t="s">
        <v>650</v>
      </c>
      <c r="N236" s="7" t="s">
        <v>1898</v>
      </c>
      <c r="O236" s="7" t="s">
        <v>1004</v>
      </c>
      <c r="P236" s="7" t="s">
        <v>658</v>
      </c>
      <c r="R236" s="7" t="s">
        <v>752</v>
      </c>
      <c r="S236" s="48" t="s">
        <v>2097</v>
      </c>
    </row>
    <row r="237" spans="1:19" ht="71.25" customHeight="1">
      <c r="A237" s="45" t="s">
        <v>1894</v>
      </c>
      <c r="B237" s="2"/>
      <c r="C237" s="2" t="s">
        <v>752</v>
      </c>
      <c r="D237" s="5">
        <v>34</v>
      </c>
      <c r="E237" s="7" t="s">
        <v>837</v>
      </c>
      <c r="F237" s="4" t="s">
        <v>591</v>
      </c>
      <c r="G237" s="5" t="s">
        <v>1907</v>
      </c>
      <c r="H237" s="5" t="s">
        <v>592</v>
      </c>
      <c r="I237" s="2" t="s">
        <v>1588</v>
      </c>
      <c r="J237" s="4" t="s">
        <v>594</v>
      </c>
      <c r="K237" s="3" t="s">
        <v>595</v>
      </c>
      <c r="L237" s="2"/>
      <c r="M237" s="2"/>
      <c r="N237" s="2"/>
      <c r="O237" s="2" t="s">
        <v>1004</v>
      </c>
      <c r="P237" s="5" t="s">
        <v>593</v>
      </c>
      <c r="Q237" s="2"/>
      <c r="R237" s="2"/>
      <c r="S237" s="47"/>
    </row>
    <row r="238" spans="1:19" ht="65.25" customHeight="1">
      <c r="A238" s="45" t="s">
        <v>1894</v>
      </c>
      <c r="C238" s="7" t="s">
        <v>752</v>
      </c>
      <c r="D238" s="7">
        <v>34</v>
      </c>
      <c r="E238" s="7" t="s">
        <v>837</v>
      </c>
      <c r="F238" s="6" t="s">
        <v>559</v>
      </c>
      <c r="G238" s="7" t="s">
        <v>1658</v>
      </c>
      <c r="H238" s="7" t="s">
        <v>947</v>
      </c>
      <c r="I238" s="9" t="s">
        <v>1588</v>
      </c>
      <c r="J238" s="10" t="s">
        <v>557</v>
      </c>
      <c r="K238" s="11" t="s">
        <v>555</v>
      </c>
      <c r="L238" s="9" t="s">
        <v>561</v>
      </c>
      <c r="O238" s="7" t="s">
        <v>1015</v>
      </c>
      <c r="P238" s="7" t="s">
        <v>563</v>
      </c>
      <c r="Q238" s="7" t="s">
        <v>562</v>
      </c>
      <c r="S238" s="48"/>
    </row>
    <row r="239" spans="1:19" ht="65.25" customHeight="1">
      <c r="A239" s="45" t="s">
        <v>1894</v>
      </c>
      <c r="C239" s="7" t="s">
        <v>752</v>
      </c>
      <c r="D239" s="7">
        <v>34</v>
      </c>
      <c r="E239" s="7" t="s">
        <v>837</v>
      </c>
      <c r="F239" s="6" t="s">
        <v>705</v>
      </c>
      <c r="G239" s="7" t="s">
        <v>1907</v>
      </c>
      <c r="H239" s="7" t="s">
        <v>704</v>
      </c>
      <c r="I239" s="7" t="s">
        <v>1588</v>
      </c>
      <c r="J239" s="6" t="s">
        <v>707</v>
      </c>
      <c r="K239" s="8" t="s">
        <v>708</v>
      </c>
      <c r="O239" s="7" t="s">
        <v>2044</v>
      </c>
      <c r="S239" s="48"/>
    </row>
    <row r="240" spans="1:19" ht="65.25" customHeight="1">
      <c r="A240" s="45" t="s">
        <v>1894</v>
      </c>
      <c r="C240" s="7" t="s">
        <v>752</v>
      </c>
      <c r="D240" s="7">
        <v>34</v>
      </c>
      <c r="E240" s="7" t="s">
        <v>837</v>
      </c>
      <c r="F240" s="6" t="s">
        <v>1224</v>
      </c>
      <c r="G240" s="7" t="s">
        <v>1907</v>
      </c>
      <c r="H240" s="7" t="s">
        <v>1225</v>
      </c>
      <c r="I240" s="7" t="s">
        <v>1588</v>
      </c>
      <c r="J240" s="6" t="s">
        <v>721</v>
      </c>
      <c r="K240" s="8" t="s">
        <v>716</v>
      </c>
      <c r="L240" s="7" t="s">
        <v>722</v>
      </c>
      <c r="M240" s="7" t="s">
        <v>1898</v>
      </c>
      <c r="O240" s="7" t="s">
        <v>2044</v>
      </c>
      <c r="P240" s="7" t="s">
        <v>719</v>
      </c>
      <c r="Q240" s="7" t="s">
        <v>720</v>
      </c>
      <c r="S240" s="48"/>
    </row>
    <row r="241" spans="1:19" ht="65.25" customHeight="1">
      <c r="A241" s="45" t="s">
        <v>1894</v>
      </c>
      <c r="B241" s="7">
        <v>6</v>
      </c>
      <c r="C241" s="7" t="s">
        <v>752</v>
      </c>
      <c r="D241" s="7">
        <v>34</v>
      </c>
      <c r="E241" s="7" t="s">
        <v>837</v>
      </c>
      <c r="F241" s="6" t="s">
        <v>1530</v>
      </c>
      <c r="G241" s="7" t="s">
        <v>1533</v>
      </c>
      <c r="H241" s="7" t="s">
        <v>1597</v>
      </c>
      <c r="I241" s="7" t="s">
        <v>1588</v>
      </c>
      <c r="J241" s="6" t="s">
        <v>1598</v>
      </c>
      <c r="K241" s="8" t="s">
        <v>679</v>
      </c>
      <c r="L241" s="7" t="s">
        <v>1320</v>
      </c>
      <c r="M241" s="7" t="s">
        <v>1898</v>
      </c>
      <c r="N241" s="7" t="s">
        <v>1321</v>
      </c>
      <c r="O241" s="7" t="s">
        <v>1322</v>
      </c>
      <c r="R241" s="7" t="s">
        <v>752</v>
      </c>
      <c r="S241" s="48" t="s">
        <v>2097</v>
      </c>
    </row>
    <row r="242" spans="1:19" ht="65.25" customHeight="1">
      <c r="A242" s="45" t="s">
        <v>1894</v>
      </c>
      <c r="C242" s="7" t="s">
        <v>752</v>
      </c>
      <c r="D242" s="9">
        <v>34</v>
      </c>
      <c r="E242" s="9" t="s">
        <v>837</v>
      </c>
      <c r="F242" s="10" t="s">
        <v>1196</v>
      </c>
      <c r="G242" s="9" t="s">
        <v>1197</v>
      </c>
      <c r="H242" s="9" t="s">
        <v>1198</v>
      </c>
      <c r="I242" s="7" t="s">
        <v>1588</v>
      </c>
      <c r="J242" s="10" t="s">
        <v>1199</v>
      </c>
      <c r="K242" s="8" t="s">
        <v>1200</v>
      </c>
      <c r="L242" s="7" t="s">
        <v>1201</v>
      </c>
      <c r="M242" s="7" t="s">
        <v>468</v>
      </c>
      <c r="N242" s="7" t="s">
        <v>1202</v>
      </c>
      <c r="O242" s="31" t="s">
        <v>1203</v>
      </c>
      <c r="P242" s="27">
        <v>80935308166</v>
      </c>
      <c r="Q242" s="27" t="s">
        <v>1204</v>
      </c>
      <c r="R242" s="27"/>
      <c r="S242" s="52"/>
    </row>
    <row r="243" spans="1:19" ht="65.25" customHeight="1">
      <c r="A243" s="45" t="s">
        <v>1894</v>
      </c>
      <c r="B243" s="27">
        <v>5</v>
      </c>
      <c r="C243" s="27" t="s">
        <v>752</v>
      </c>
      <c r="D243" s="27">
        <v>34</v>
      </c>
      <c r="E243" s="27" t="s">
        <v>837</v>
      </c>
      <c r="F243" s="6" t="s">
        <v>2173</v>
      </c>
      <c r="G243" s="7" t="s">
        <v>1907</v>
      </c>
      <c r="H243" s="7" t="s">
        <v>2172</v>
      </c>
      <c r="I243" s="7" t="s">
        <v>1588</v>
      </c>
      <c r="J243" s="6" t="s">
        <v>2174</v>
      </c>
      <c r="K243" s="8" t="s">
        <v>1433</v>
      </c>
      <c r="L243" s="7" t="s">
        <v>1444</v>
      </c>
      <c r="M243" s="7" t="s">
        <v>1137</v>
      </c>
      <c r="N243" s="7" t="s">
        <v>1445</v>
      </c>
      <c r="O243" s="7" t="s">
        <v>131</v>
      </c>
      <c r="P243" s="7" t="s">
        <v>130</v>
      </c>
      <c r="Q243" s="7" t="s">
        <v>1078</v>
      </c>
      <c r="R243" s="7" t="s">
        <v>752</v>
      </c>
      <c r="S243" s="48" t="s">
        <v>2097</v>
      </c>
    </row>
    <row r="244" spans="1:19" ht="65.25" customHeight="1">
      <c r="A244" s="45" t="s">
        <v>1894</v>
      </c>
      <c r="B244" s="7">
        <v>5</v>
      </c>
      <c r="C244" s="7" t="s">
        <v>752</v>
      </c>
      <c r="D244" s="7">
        <v>34</v>
      </c>
      <c r="E244" s="7" t="s">
        <v>837</v>
      </c>
      <c r="F244" s="6" t="s">
        <v>849</v>
      </c>
      <c r="G244" s="7" t="s">
        <v>1907</v>
      </c>
      <c r="H244" s="7" t="s">
        <v>850</v>
      </c>
      <c r="I244" s="7" t="s">
        <v>1588</v>
      </c>
      <c r="J244" s="6" t="s">
        <v>851</v>
      </c>
      <c r="K244" s="8" t="s">
        <v>270</v>
      </c>
      <c r="L244" s="7" t="s">
        <v>852</v>
      </c>
      <c r="M244" s="7" t="s">
        <v>1898</v>
      </c>
      <c r="N244" s="7" t="s">
        <v>853</v>
      </c>
      <c r="O244" s="7" t="s">
        <v>854</v>
      </c>
      <c r="P244" s="7" t="s">
        <v>855</v>
      </c>
      <c r="Q244" s="7" t="s">
        <v>1384</v>
      </c>
      <c r="R244" s="7" t="s">
        <v>752</v>
      </c>
      <c r="S244" s="48" t="s">
        <v>2097</v>
      </c>
    </row>
    <row r="245" spans="1:19" ht="65.25" customHeight="1">
      <c r="A245" s="45" t="s">
        <v>1894</v>
      </c>
      <c r="B245" s="7">
        <v>5</v>
      </c>
      <c r="C245" s="7" t="s">
        <v>752</v>
      </c>
      <c r="D245" s="7">
        <v>34</v>
      </c>
      <c r="E245" s="7" t="s">
        <v>837</v>
      </c>
      <c r="F245" s="6" t="s">
        <v>1165</v>
      </c>
      <c r="G245" s="7" t="s">
        <v>1533</v>
      </c>
      <c r="H245" s="7" t="s">
        <v>2165</v>
      </c>
      <c r="I245" s="9" t="s">
        <v>1588</v>
      </c>
      <c r="J245" s="10" t="s">
        <v>2166</v>
      </c>
      <c r="K245" s="11" t="s">
        <v>1456</v>
      </c>
      <c r="L245" s="9" t="s">
        <v>1457</v>
      </c>
      <c r="M245" s="7" t="s">
        <v>1458</v>
      </c>
      <c r="N245" s="7" t="s">
        <v>1459</v>
      </c>
      <c r="O245" s="7" t="s">
        <v>1460</v>
      </c>
      <c r="P245" s="7" t="s">
        <v>1461</v>
      </c>
      <c r="Q245" s="7" t="s">
        <v>1462</v>
      </c>
      <c r="R245" s="7" t="s">
        <v>752</v>
      </c>
      <c r="S245" s="48" t="s">
        <v>2097</v>
      </c>
    </row>
    <row r="246" spans="1:19" ht="65.25" customHeight="1">
      <c r="A246" s="45" t="s">
        <v>1894</v>
      </c>
      <c r="C246" s="7" t="s">
        <v>752</v>
      </c>
      <c r="D246" s="7">
        <v>34</v>
      </c>
      <c r="E246" s="7" t="s">
        <v>837</v>
      </c>
      <c r="F246" s="6" t="s">
        <v>30</v>
      </c>
      <c r="G246" s="7" t="s">
        <v>1615</v>
      </c>
      <c r="H246" s="7" t="s">
        <v>31</v>
      </c>
      <c r="I246" s="9" t="s">
        <v>1588</v>
      </c>
      <c r="J246" s="10" t="s">
        <v>32</v>
      </c>
      <c r="K246" s="11" t="s">
        <v>33</v>
      </c>
      <c r="L246" s="9" t="s">
        <v>793</v>
      </c>
      <c r="M246" s="7" t="s">
        <v>794</v>
      </c>
      <c r="O246" s="7" t="s">
        <v>2044</v>
      </c>
      <c r="P246" s="7" t="s">
        <v>795</v>
      </c>
      <c r="S246" s="48"/>
    </row>
    <row r="247" spans="1:19" ht="65.25" customHeight="1">
      <c r="A247" s="45" t="s">
        <v>1894</v>
      </c>
      <c r="C247" s="7" t="s">
        <v>752</v>
      </c>
      <c r="D247" s="7">
        <v>34</v>
      </c>
      <c r="E247" s="7" t="s">
        <v>1880</v>
      </c>
      <c r="F247" s="6" t="s">
        <v>1528</v>
      </c>
      <c r="G247" s="7" t="s">
        <v>1907</v>
      </c>
      <c r="H247" s="7" t="s">
        <v>1526</v>
      </c>
      <c r="I247" s="9" t="s">
        <v>1588</v>
      </c>
      <c r="J247" s="6" t="s">
        <v>1525</v>
      </c>
      <c r="K247" s="11" t="s">
        <v>2144</v>
      </c>
      <c r="L247" s="9" t="s">
        <v>2149</v>
      </c>
      <c r="M247" s="7" t="s">
        <v>1898</v>
      </c>
      <c r="O247" s="7" t="s">
        <v>1004</v>
      </c>
      <c r="P247" s="7" t="s">
        <v>2148</v>
      </c>
      <c r="S247" s="48"/>
    </row>
    <row r="248" spans="1:19" ht="65.25" customHeight="1">
      <c r="A248" s="45" t="s">
        <v>1894</v>
      </c>
      <c r="B248" s="7">
        <v>3</v>
      </c>
      <c r="C248" s="7" t="s">
        <v>752</v>
      </c>
      <c r="D248" s="7">
        <v>34</v>
      </c>
      <c r="E248" s="7" t="s">
        <v>837</v>
      </c>
      <c r="F248" s="6" t="s">
        <v>1967</v>
      </c>
      <c r="G248" s="7" t="s">
        <v>1658</v>
      </c>
      <c r="H248" s="7" t="s">
        <v>936</v>
      </c>
      <c r="I248" s="9" t="s">
        <v>1588</v>
      </c>
      <c r="J248" s="10" t="s">
        <v>937</v>
      </c>
      <c r="K248" s="11" t="s">
        <v>938</v>
      </c>
      <c r="L248" s="9" t="s">
        <v>939</v>
      </c>
      <c r="M248" s="7" t="s">
        <v>468</v>
      </c>
      <c r="N248" s="7" t="s">
        <v>219</v>
      </c>
      <c r="O248" s="7" t="s">
        <v>220</v>
      </c>
      <c r="P248" s="7" t="s">
        <v>221</v>
      </c>
      <c r="Q248" s="7" t="s">
        <v>222</v>
      </c>
      <c r="R248" s="7" t="s">
        <v>752</v>
      </c>
      <c r="S248" s="48" t="s">
        <v>2097</v>
      </c>
    </row>
    <row r="249" spans="1:19" ht="65.25" customHeight="1">
      <c r="A249" s="45" t="s">
        <v>1894</v>
      </c>
      <c r="B249" s="7">
        <v>5</v>
      </c>
      <c r="C249" s="7" t="s">
        <v>752</v>
      </c>
      <c r="D249" s="7">
        <v>34</v>
      </c>
      <c r="E249" s="7" t="s">
        <v>837</v>
      </c>
      <c r="F249" s="6" t="s">
        <v>1114</v>
      </c>
      <c r="G249" s="7" t="s">
        <v>1907</v>
      </c>
      <c r="H249" s="7" t="s">
        <v>1115</v>
      </c>
      <c r="I249" s="9" t="s">
        <v>1588</v>
      </c>
      <c r="J249" s="10" t="s">
        <v>608</v>
      </c>
      <c r="K249" s="11" t="s">
        <v>1113</v>
      </c>
      <c r="L249" s="9"/>
      <c r="O249" s="7" t="s">
        <v>1029</v>
      </c>
      <c r="P249" s="7" t="s">
        <v>1235</v>
      </c>
      <c r="R249" s="7" t="s">
        <v>752</v>
      </c>
      <c r="S249" s="48" t="s">
        <v>2097</v>
      </c>
    </row>
    <row r="250" spans="1:19" ht="65.25" customHeight="1">
      <c r="A250" s="45" t="s">
        <v>1894</v>
      </c>
      <c r="B250" s="7">
        <v>8</v>
      </c>
      <c r="C250" s="7" t="s">
        <v>752</v>
      </c>
      <c r="D250" s="9">
        <v>34</v>
      </c>
      <c r="E250" s="9" t="s">
        <v>838</v>
      </c>
      <c r="F250" s="10" t="s">
        <v>1398</v>
      </c>
      <c r="G250" s="9" t="s">
        <v>1907</v>
      </c>
      <c r="H250" s="7" t="s">
        <v>1401</v>
      </c>
      <c r="I250" s="7" t="s">
        <v>1588</v>
      </c>
      <c r="J250" s="10" t="s">
        <v>5</v>
      </c>
      <c r="K250" s="8" t="s">
        <v>1399</v>
      </c>
      <c r="L250" s="7" t="s">
        <v>1402</v>
      </c>
      <c r="N250" s="7" t="s">
        <v>1898</v>
      </c>
      <c r="O250" s="31" t="s">
        <v>1004</v>
      </c>
      <c r="P250" s="27" t="s">
        <v>1281</v>
      </c>
      <c r="Q250" s="27"/>
      <c r="R250" s="27" t="s">
        <v>752</v>
      </c>
      <c r="S250" s="52" t="s">
        <v>2097</v>
      </c>
    </row>
    <row r="251" spans="1:19" ht="65.25" customHeight="1">
      <c r="A251" s="45" t="s">
        <v>1894</v>
      </c>
      <c r="B251" s="7">
        <v>3</v>
      </c>
      <c r="C251" s="7" t="s">
        <v>752</v>
      </c>
      <c r="D251" s="7">
        <v>34</v>
      </c>
      <c r="E251" s="7" t="s">
        <v>838</v>
      </c>
      <c r="F251" s="6" t="s">
        <v>2035</v>
      </c>
      <c r="G251" s="7" t="s">
        <v>1907</v>
      </c>
      <c r="H251" s="7" t="s">
        <v>2036</v>
      </c>
      <c r="I251" s="7" t="s">
        <v>1588</v>
      </c>
      <c r="J251" s="6" t="s">
        <v>2041</v>
      </c>
      <c r="K251" s="8" t="s">
        <v>2037</v>
      </c>
      <c r="L251" s="7" t="s">
        <v>2038</v>
      </c>
      <c r="M251" s="7" t="s">
        <v>1137</v>
      </c>
      <c r="O251" s="7" t="s">
        <v>2042</v>
      </c>
      <c r="P251" s="7" t="s">
        <v>2045</v>
      </c>
      <c r="Q251" s="7" t="s">
        <v>2043</v>
      </c>
      <c r="R251" s="7" t="s">
        <v>752</v>
      </c>
      <c r="S251" s="48" t="s">
        <v>2097</v>
      </c>
    </row>
    <row r="252" spans="1:19" ht="65.25" customHeight="1">
      <c r="A252" s="45" t="s">
        <v>1894</v>
      </c>
      <c r="B252" s="28"/>
      <c r="C252" s="12" t="s">
        <v>752</v>
      </c>
      <c r="D252" s="9">
        <v>34</v>
      </c>
      <c r="E252" s="9" t="s">
        <v>837</v>
      </c>
      <c r="F252" s="10" t="s">
        <v>74</v>
      </c>
      <c r="G252" s="9" t="s">
        <v>1907</v>
      </c>
      <c r="H252" s="9" t="s">
        <v>684</v>
      </c>
      <c r="I252" s="28" t="s">
        <v>1588</v>
      </c>
      <c r="J252" s="10" t="s">
        <v>685</v>
      </c>
      <c r="K252" s="14" t="s">
        <v>774</v>
      </c>
      <c r="L252" s="15" t="s">
        <v>948</v>
      </c>
      <c r="M252" s="15"/>
      <c r="N252" s="15"/>
      <c r="O252" s="15" t="s">
        <v>1004</v>
      </c>
      <c r="P252" s="9" t="s">
        <v>686</v>
      </c>
      <c r="Q252" s="15"/>
      <c r="R252" s="15"/>
      <c r="S252" s="50"/>
    </row>
    <row r="253" spans="1:19" ht="65.25" customHeight="1">
      <c r="A253" s="45" t="s">
        <v>1894</v>
      </c>
      <c r="C253" s="7" t="s">
        <v>1913</v>
      </c>
      <c r="D253" s="7">
        <v>34</v>
      </c>
      <c r="E253" s="5" t="s">
        <v>836</v>
      </c>
      <c r="F253" s="6" t="s">
        <v>1428</v>
      </c>
      <c r="G253" s="7" t="s">
        <v>585</v>
      </c>
      <c r="H253" s="7" t="s">
        <v>959</v>
      </c>
      <c r="I253" s="7" t="s">
        <v>1588</v>
      </c>
      <c r="J253" s="6" t="s">
        <v>1352</v>
      </c>
      <c r="K253" s="8" t="s">
        <v>1430</v>
      </c>
      <c r="L253" s="7" t="s">
        <v>632</v>
      </c>
      <c r="M253" s="7" t="s">
        <v>1898</v>
      </c>
      <c r="N253" s="7" t="s">
        <v>1432</v>
      </c>
      <c r="O253" s="7" t="s">
        <v>2044</v>
      </c>
      <c r="P253" s="7" t="s">
        <v>1626</v>
      </c>
      <c r="Q253" s="7" t="s">
        <v>1910</v>
      </c>
      <c r="S253" s="48"/>
    </row>
    <row r="254" spans="1:19" ht="65.25" customHeight="1">
      <c r="A254" s="45" t="s">
        <v>1894</v>
      </c>
      <c r="B254" s="27"/>
      <c r="C254" s="27" t="s">
        <v>752</v>
      </c>
      <c r="D254" s="9">
        <v>34</v>
      </c>
      <c r="E254" s="9" t="s">
        <v>837</v>
      </c>
      <c r="F254" s="10" t="s">
        <v>1208</v>
      </c>
      <c r="G254" s="9" t="s">
        <v>437</v>
      </c>
      <c r="H254" s="9" t="s">
        <v>1216</v>
      </c>
      <c r="I254" s="7" t="s">
        <v>1588</v>
      </c>
      <c r="J254" s="10" t="s">
        <v>1206</v>
      </c>
      <c r="K254" s="8" t="s">
        <v>1207</v>
      </c>
      <c r="L254" s="7" t="s">
        <v>1209</v>
      </c>
      <c r="M254" s="7" t="s">
        <v>1898</v>
      </c>
      <c r="O254" s="31" t="s">
        <v>2044</v>
      </c>
      <c r="P254" s="27"/>
      <c r="Q254" s="27"/>
      <c r="R254" s="27"/>
      <c r="S254" s="52"/>
    </row>
    <row r="255" spans="1:19" ht="88.5" customHeight="1">
      <c r="A255" s="45" t="s">
        <v>1894</v>
      </c>
      <c r="C255" s="7" t="s">
        <v>752</v>
      </c>
      <c r="D255" s="7">
        <v>34</v>
      </c>
      <c r="E255" s="7" t="s">
        <v>837</v>
      </c>
      <c r="F255" s="6" t="s">
        <v>659</v>
      </c>
      <c r="G255" s="7" t="s">
        <v>1658</v>
      </c>
      <c r="H255" s="7" t="s">
        <v>660</v>
      </c>
      <c r="I255" s="9" t="s">
        <v>1588</v>
      </c>
      <c r="J255" s="10" t="s">
        <v>1173</v>
      </c>
      <c r="K255" s="11" t="s">
        <v>1175</v>
      </c>
      <c r="L255" s="9" t="s">
        <v>1174</v>
      </c>
      <c r="O255" s="7" t="s">
        <v>2044</v>
      </c>
      <c r="P255" s="7" t="s">
        <v>663</v>
      </c>
      <c r="R255" s="7" t="s">
        <v>664</v>
      </c>
      <c r="S255" s="48" t="s">
        <v>758</v>
      </c>
    </row>
    <row r="256" spans="1:19" ht="65.25" customHeight="1">
      <c r="A256" s="45" t="s">
        <v>1894</v>
      </c>
      <c r="C256" s="7" t="s">
        <v>752</v>
      </c>
      <c r="D256" s="9">
        <v>34</v>
      </c>
      <c r="E256" s="9" t="s">
        <v>837</v>
      </c>
      <c r="F256" s="10" t="s">
        <v>1210</v>
      </c>
      <c r="G256" s="9" t="s">
        <v>437</v>
      </c>
      <c r="H256" s="9" t="s">
        <v>801</v>
      </c>
      <c r="I256" s="7" t="s">
        <v>1588</v>
      </c>
      <c r="J256" s="10" t="s">
        <v>1206</v>
      </c>
      <c r="K256" s="8" t="s">
        <v>1207</v>
      </c>
      <c r="L256" s="7" t="s">
        <v>1211</v>
      </c>
      <c r="M256" s="7" t="s">
        <v>1212</v>
      </c>
      <c r="N256" s="7" t="s">
        <v>1445</v>
      </c>
      <c r="O256" s="7" t="s">
        <v>2044</v>
      </c>
      <c r="S256" s="48"/>
    </row>
    <row r="257" spans="1:19" ht="65.25" customHeight="1">
      <c r="A257" s="45" t="s">
        <v>1894</v>
      </c>
      <c r="C257" s="7" t="s">
        <v>752</v>
      </c>
      <c r="D257" s="7">
        <v>34</v>
      </c>
      <c r="E257" s="18" t="s">
        <v>837</v>
      </c>
      <c r="F257" s="6" t="s">
        <v>1604</v>
      </c>
      <c r="H257" s="7" t="s">
        <v>1555</v>
      </c>
      <c r="I257" s="9" t="s">
        <v>1588</v>
      </c>
      <c r="J257" s="10" t="s">
        <v>1602</v>
      </c>
      <c r="K257" s="11" t="s">
        <v>1605</v>
      </c>
      <c r="L257" s="9" t="s">
        <v>1606</v>
      </c>
      <c r="O257" s="7" t="s">
        <v>2044</v>
      </c>
      <c r="P257" s="7" t="s">
        <v>1603</v>
      </c>
      <c r="S257" s="48"/>
    </row>
    <row r="258" spans="1:19" ht="65.25" customHeight="1">
      <c r="A258" s="45" t="s">
        <v>1894</v>
      </c>
      <c r="B258" s="7">
        <v>7</v>
      </c>
      <c r="C258" s="7" t="s">
        <v>752</v>
      </c>
      <c r="D258" s="7">
        <v>34</v>
      </c>
      <c r="E258" s="7" t="s">
        <v>838</v>
      </c>
      <c r="F258" s="6" t="s">
        <v>1413</v>
      </c>
      <c r="G258" s="7" t="s">
        <v>325</v>
      </c>
      <c r="H258" s="7" t="s">
        <v>1314</v>
      </c>
      <c r="I258" s="9" t="s">
        <v>1588</v>
      </c>
      <c r="J258" s="10" t="s">
        <v>1419</v>
      </c>
      <c r="K258" s="11" t="s">
        <v>1414</v>
      </c>
      <c r="L258" s="9" t="s">
        <v>619</v>
      </c>
      <c r="M258" s="7" t="s">
        <v>1898</v>
      </c>
      <c r="N258" s="7" t="s">
        <v>1415</v>
      </c>
      <c r="O258" s="7" t="s">
        <v>2044</v>
      </c>
      <c r="P258" s="7">
        <v>80953921579</v>
      </c>
      <c r="Q258" s="7" t="s">
        <v>1417</v>
      </c>
      <c r="R258" s="7" t="s">
        <v>752</v>
      </c>
      <c r="S258" s="48" t="s">
        <v>2097</v>
      </c>
    </row>
    <row r="259" spans="1:19" ht="65.25" customHeight="1">
      <c r="A259" s="45" t="s">
        <v>1894</v>
      </c>
      <c r="B259" s="7">
        <v>3</v>
      </c>
      <c r="C259" s="7" t="s">
        <v>753</v>
      </c>
      <c r="D259" s="7">
        <v>34.5</v>
      </c>
      <c r="E259" s="7" t="s">
        <v>839</v>
      </c>
      <c r="F259" s="6" t="s">
        <v>1090</v>
      </c>
      <c r="G259" s="7" t="s">
        <v>1907</v>
      </c>
      <c r="H259" s="7" t="s">
        <v>1495</v>
      </c>
      <c r="I259" s="7" t="s">
        <v>1936</v>
      </c>
      <c r="J259" s="6" t="s">
        <v>1937</v>
      </c>
      <c r="L259" s="7" t="s">
        <v>1938</v>
      </c>
      <c r="M259" s="7" t="s">
        <v>1939</v>
      </c>
      <c r="O259" s="7" t="s">
        <v>1940</v>
      </c>
      <c r="P259" s="7" t="s">
        <v>1941</v>
      </c>
      <c r="Q259" s="7" t="s">
        <v>1942</v>
      </c>
      <c r="R259" s="7" t="s">
        <v>753</v>
      </c>
      <c r="S259" s="48" t="s">
        <v>2097</v>
      </c>
    </row>
    <row r="260" spans="1:19" ht="65.25" customHeight="1">
      <c r="A260" s="45" t="s">
        <v>1894</v>
      </c>
      <c r="B260" s="7">
        <v>7</v>
      </c>
      <c r="C260" s="7" t="s">
        <v>754</v>
      </c>
      <c r="D260" s="7">
        <v>35</v>
      </c>
      <c r="E260" s="7" t="s">
        <v>839</v>
      </c>
      <c r="F260" s="6" t="s">
        <v>1385</v>
      </c>
      <c r="G260" s="7" t="s">
        <v>1907</v>
      </c>
      <c r="H260" s="7" t="s">
        <v>1083</v>
      </c>
      <c r="I260" s="7" t="s">
        <v>1936</v>
      </c>
      <c r="J260" s="6" t="s">
        <v>1386</v>
      </c>
      <c r="K260" s="8" t="s">
        <v>1387</v>
      </c>
      <c r="L260" s="7" t="s">
        <v>1388</v>
      </c>
      <c r="M260" s="7" t="s">
        <v>1389</v>
      </c>
      <c r="N260" s="7" t="s">
        <v>1390</v>
      </c>
      <c r="O260" s="7" t="s">
        <v>1391</v>
      </c>
      <c r="P260" s="7" t="s">
        <v>1392</v>
      </c>
      <c r="Q260" s="7" t="s">
        <v>1393</v>
      </c>
      <c r="R260" s="7" t="s">
        <v>755</v>
      </c>
      <c r="S260" s="48" t="s">
        <v>2097</v>
      </c>
    </row>
    <row r="261" spans="1:19" ht="130.5" customHeight="1">
      <c r="A261" s="45" t="s">
        <v>1894</v>
      </c>
      <c r="C261" s="7" t="s">
        <v>754</v>
      </c>
      <c r="D261" s="7">
        <v>35</v>
      </c>
      <c r="E261" s="7" t="s">
        <v>837</v>
      </c>
      <c r="F261" s="6" t="s">
        <v>1766</v>
      </c>
      <c r="G261" s="7" t="s">
        <v>437</v>
      </c>
      <c r="H261" s="7" t="s">
        <v>946</v>
      </c>
      <c r="I261" s="7" t="s">
        <v>1375</v>
      </c>
      <c r="K261" s="8" t="s">
        <v>1768</v>
      </c>
      <c r="O261" s="7" t="s">
        <v>2044</v>
      </c>
      <c r="P261" s="7" t="s">
        <v>1240</v>
      </c>
      <c r="S261" s="48"/>
    </row>
    <row r="262" spans="1:19" ht="65.25" customHeight="1">
      <c r="A262" s="45" t="s">
        <v>1894</v>
      </c>
      <c r="B262" s="16"/>
      <c r="C262" s="7" t="s">
        <v>754</v>
      </c>
      <c r="D262" s="18">
        <v>35</v>
      </c>
      <c r="E262" s="18" t="s">
        <v>837</v>
      </c>
      <c r="F262" s="19" t="s">
        <v>1186</v>
      </c>
      <c r="G262" s="18" t="s">
        <v>171</v>
      </c>
      <c r="H262" s="20" t="s">
        <v>1187</v>
      </c>
      <c r="I262" s="16"/>
      <c r="J262" s="32" t="s">
        <v>1188</v>
      </c>
      <c r="K262" s="21"/>
      <c r="L262" s="18"/>
      <c r="M262" s="16"/>
      <c r="N262" s="16"/>
      <c r="O262" s="16" t="s">
        <v>2044</v>
      </c>
      <c r="P262" s="16"/>
      <c r="Q262" s="16"/>
      <c r="R262" s="16"/>
      <c r="S262" s="49"/>
    </row>
    <row r="263" spans="1:19" ht="65.25" customHeight="1">
      <c r="A263" s="45" t="s">
        <v>1894</v>
      </c>
      <c r="C263" s="7" t="s">
        <v>754</v>
      </c>
      <c r="D263" s="7">
        <v>35</v>
      </c>
      <c r="E263" s="7" t="s">
        <v>837</v>
      </c>
      <c r="F263" s="6" t="s">
        <v>1224</v>
      </c>
      <c r="G263" s="7" t="s">
        <v>1907</v>
      </c>
      <c r="H263" s="7" t="s">
        <v>1225</v>
      </c>
      <c r="I263" s="7" t="s">
        <v>1375</v>
      </c>
      <c r="J263" s="6" t="s">
        <v>1227</v>
      </c>
      <c r="K263" s="8" t="s">
        <v>914</v>
      </c>
      <c r="O263" s="7" t="s">
        <v>2044</v>
      </c>
      <c r="P263" s="7" t="s">
        <v>1226</v>
      </c>
      <c r="R263" s="7" t="s">
        <v>754</v>
      </c>
      <c r="S263" s="48" t="s">
        <v>2097</v>
      </c>
    </row>
    <row r="264" spans="1:19" ht="65.25" customHeight="1">
      <c r="A264" s="45" t="s">
        <v>1894</v>
      </c>
      <c r="B264" s="7">
        <v>7</v>
      </c>
      <c r="C264" s="7" t="s">
        <v>754</v>
      </c>
      <c r="D264" s="7">
        <v>35</v>
      </c>
      <c r="E264" s="7" t="s">
        <v>839</v>
      </c>
      <c r="F264" s="6" t="s">
        <v>1714</v>
      </c>
      <c r="G264" s="7" t="s">
        <v>1907</v>
      </c>
      <c r="H264" s="7" t="s">
        <v>133</v>
      </c>
      <c r="I264" s="7" t="s">
        <v>505</v>
      </c>
      <c r="J264" s="6" t="s">
        <v>1088</v>
      </c>
      <c r="K264" s="8" t="s">
        <v>506</v>
      </c>
      <c r="L264" s="7" t="s">
        <v>1494</v>
      </c>
      <c r="M264" s="7" t="s">
        <v>1137</v>
      </c>
      <c r="N264" s="7" t="s">
        <v>440</v>
      </c>
      <c r="O264" s="7" t="s">
        <v>2044</v>
      </c>
      <c r="P264" s="7" t="s">
        <v>1269</v>
      </c>
      <c r="Q264" s="7" t="s">
        <v>2044</v>
      </c>
      <c r="R264" s="7" t="s">
        <v>754</v>
      </c>
      <c r="S264" s="48" t="s">
        <v>2097</v>
      </c>
    </row>
    <row r="265" spans="1:19" ht="65.25" customHeight="1">
      <c r="A265" s="45" t="s">
        <v>1894</v>
      </c>
      <c r="D265" s="7">
        <v>35</v>
      </c>
      <c r="E265" s="5" t="s">
        <v>837</v>
      </c>
      <c r="F265" s="6" t="s">
        <v>1906</v>
      </c>
      <c r="G265" s="7" t="s">
        <v>586</v>
      </c>
      <c r="H265" s="7" t="s">
        <v>960</v>
      </c>
      <c r="I265" s="7" t="s">
        <v>1375</v>
      </c>
      <c r="M265" s="7" t="s">
        <v>1898</v>
      </c>
      <c r="O265" s="7" t="s">
        <v>2044</v>
      </c>
      <c r="P265" s="7" t="s">
        <v>1626</v>
      </c>
      <c r="Q265" s="7" t="s">
        <v>1910</v>
      </c>
      <c r="S265" s="48"/>
    </row>
    <row r="266" spans="1:19" ht="115.5" customHeight="1">
      <c r="A266" s="45" t="s">
        <v>1894</v>
      </c>
      <c r="C266" s="7" t="s">
        <v>2155</v>
      </c>
      <c r="D266" s="7">
        <v>36</v>
      </c>
      <c r="E266" s="9" t="s">
        <v>841</v>
      </c>
      <c r="F266" s="6" t="s">
        <v>2150</v>
      </c>
      <c r="G266" s="7" t="s">
        <v>1907</v>
      </c>
      <c r="H266" s="7" t="s">
        <v>2154</v>
      </c>
      <c r="I266" s="9" t="s">
        <v>2152</v>
      </c>
      <c r="J266" s="10" t="s">
        <v>2153</v>
      </c>
      <c r="K266" s="11"/>
      <c r="L266" s="9"/>
      <c r="O266" s="7" t="s">
        <v>1004</v>
      </c>
      <c r="P266" s="7" t="s">
        <v>2151</v>
      </c>
      <c r="S266" s="48"/>
    </row>
    <row r="267" spans="1:19" s="27" customFormat="1" ht="65.25" customHeight="1">
      <c r="A267" s="45" t="s">
        <v>1135</v>
      </c>
      <c r="B267" s="7">
        <v>6</v>
      </c>
      <c r="C267" s="7" t="s">
        <v>1985</v>
      </c>
      <c r="D267" s="7">
        <v>41</v>
      </c>
      <c r="E267" s="7" t="s">
        <v>836</v>
      </c>
      <c r="F267" s="6" t="s">
        <v>775</v>
      </c>
      <c r="G267" s="7" t="s">
        <v>1907</v>
      </c>
      <c r="H267" s="7" t="s">
        <v>912</v>
      </c>
      <c r="I267" s="7" t="s">
        <v>1588</v>
      </c>
      <c r="J267" s="6" t="s">
        <v>916</v>
      </c>
      <c r="K267" s="8" t="s">
        <v>774</v>
      </c>
      <c r="L267" s="7" t="s">
        <v>917</v>
      </c>
      <c r="M267" s="7"/>
      <c r="N267" s="7"/>
      <c r="O267" s="7" t="s">
        <v>918</v>
      </c>
      <c r="P267" s="7" t="s">
        <v>919</v>
      </c>
      <c r="Q267" s="7" t="s">
        <v>2044</v>
      </c>
      <c r="R267" s="7" t="s">
        <v>756</v>
      </c>
      <c r="S267" s="48" t="s">
        <v>758</v>
      </c>
    </row>
    <row r="268" spans="1:19" ht="65.25" customHeight="1">
      <c r="A268" s="45" t="s">
        <v>1135</v>
      </c>
      <c r="B268" s="2"/>
      <c r="C268" s="7" t="s">
        <v>1985</v>
      </c>
      <c r="D268" s="5">
        <v>41</v>
      </c>
      <c r="E268" s="5" t="s">
        <v>1880</v>
      </c>
      <c r="F268" s="4" t="s">
        <v>1871</v>
      </c>
      <c r="G268" s="5" t="s">
        <v>1907</v>
      </c>
      <c r="H268" s="5" t="s">
        <v>1872</v>
      </c>
      <c r="I268" s="2" t="s">
        <v>1588</v>
      </c>
      <c r="J268" s="4" t="s">
        <v>1879</v>
      </c>
      <c r="K268" s="3" t="s">
        <v>1877</v>
      </c>
      <c r="L268" s="2" t="s">
        <v>1878</v>
      </c>
      <c r="N268" s="2"/>
      <c r="O268" s="2" t="s">
        <v>2044</v>
      </c>
      <c r="P268" s="2" t="s">
        <v>1873</v>
      </c>
      <c r="Q268" s="2" t="s">
        <v>1874</v>
      </c>
      <c r="R268" s="2"/>
      <c r="S268" s="47"/>
    </row>
    <row r="269" spans="1:19" ht="65.25" customHeight="1">
      <c r="A269" s="45" t="s">
        <v>1135</v>
      </c>
      <c r="B269" s="7">
        <v>4</v>
      </c>
      <c r="C269" s="7" t="s">
        <v>1985</v>
      </c>
      <c r="D269" s="7">
        <v>41</v>
      </c>
      <c r="E269" s="7" t="s">
        <v>837</v>
      </c>
      <c r="F269" s="6" t="s">
        <v>94</v>
      </c>
      <c r="G269" s="7" t="s">
        <v>2005</v>
      </c>
      <c r="H269" s="7" t="s">
        <v>1634</v>
      </c>
      <c r="I269" s="7" t="s">
        <v>96</v>
      </c>
      <c r="J269" s="6" t="s">
        <v>411</v>
      </c>
      <c r="K269" s="8" t="s">
        <v>97</v>
      </c>
      <c r="L269" s="7" t="s">
        <v>856</v>
      </c>
      <c r="N269" s="7" t="s">
        <v>98</v>
      </c>
      <c r="O269" s="7" t="s">
        <v>2044</v>
      </c>
      <c r="R269" s="7" t="s">
        <v>483</v>
      </c>
      <c r="S269" s="48" t="s">
        <v>758</v>
      </c>
    </row>
    <row r="270" spans="1:19" ht="65.25" customHeight="1">
      <c r="A270" s="45" t="s">
        <v>1135</v>
      </c>
      <c r="B270" s="2"/>
      <c r="C270" s="7" t="s">
        <v>1987</v>
      </c>
      <c r="D270" s="7">
        <v>41</v>
      </c>
      <c r="E270" s="2" t="s">
        <v>838</v>
      </c>
      <c r="F270" s="4" t="s">
        <v>76</v>
      </c>
      <c r="G270" s="5" t="s">
        <v>78</v>
      </c>
      <c r="H270" s="29" t="s">
        <v>77</v>
      </c>
      <c r="I270" s="7" t="s">
        <v>1588</v>
      </c>
      <c r="J270" s="4" t="s">
        <v>81</v>
      </c>
      <c r="O270" s="7" t="s">
        <v>1004</v>
      </c>
      <c r="S270" s="48"/>
    </row>
    <row r="271" spans="1:19" ht="65.25" customHeight="1">
      <c r="A271" s="45" t="s">
        <v>1135</v>
      </c>
      <c r="B271" s="7">
        <v>2</v>
      </c>
      <c r="C271" s="7" t="s">
        <v>1985</v>
      </c>
      <c r="D271" s="7">
        <v>41</v>
      </c>
      <c r="E271" s="7" t="s">
        <v>837</v>
      </c>
      <c r="F271" s="6" t="s">
        <v>438</v>
      </c>
      <c r="G271" s="7" t="s">
        <v>2005</v>
      </c>
      <c r="H271" s="7" t="s">
        <v>560</v>
      </c>
      <c r="I271" s="7" t="s">
        <v>200</v>
      </c>
      <c r="J271" s="6" t="s">
        <v>989</v>
      </c>
      <c r="K271" s="8" t="s">
        <v>202</v>
      </c>
      <c r="L271" s="7" t="s">
        <v>2003</v>
      </c>
      <c r="O271" s="7" t="s">
        <v>2044</v>
      </c>
      <c r="P271" s="7" t="s">
        <v>2044</v>
      </c>
      <c r="R271" s="7" t="s">
        <v>756</v>
      </c>
      <c r="S271" s="48" t="s">
        <v>758</v>
      </c>
    </row>
    <row r="272" spans="1:19" ht="65.25" customHeight="1">
      <c r="A272" s="45" t="s">
        <v>1135</v>
      </c>
      <c r="B272" s="27"/>
      <c r="C272" s="7" t="s">
        <v>1985</v>
      </c>
      <c r="D272" s="27">
        <v>41</v>
      </c>
      <c r="E272" s="27" t="s">
        <v>837</v>
      </c>
      <c r="F272" s="6" t="s">
        <v>578</v>
      </c>
      <c r="G272" s="7" t="s">
        <v>554</v>
      </c>
      <c r="H272" s="7" t="s">
        <v>579</v>
      </c>
      <c r="I272" s="9" t="s">
        <v>1588</v>
      </c>
      <c r="J272" s="10" t="s">
        <v>617</v>
      </c>
      <c r="K272" s="11" t="s">
        <v>618</v>
      </c>
      <c r="L272" s="9" t="s">
        <v>1789</v>
      </c>
      <c r="N272" s="7" t="s">
        <v>1790</v>
      </c>
      <c r="O272" s="7" t="s">
        <v>1791</v>
      </c>
      <c r="P272" s="7" t="s">
        <v>1792</v>
      </c>
      <c r="Q272" s="7" t="s">
        <v>581</v>
      </c>
      <c r="S272" s="48"/>
    </row>
    <row r="273" spans="1:19" ht="65.25" customHeight="1">
      <c r="A273" s="45" t="s">
        <v>1135</v>
      </c>
      <c r="B273" s="7">
        <v>5</v>
      </c>
      <c r="C273" s="7" t="s">
        <v>1985</v>
      </c>
      <c r="D273" s="7">
        <v>41</v>
      </c>
      <c r="E273" s="7" t="s">
        <v>837</v>
      </c>
      <c r="F273" s="6" t="s">
        <v>350</v>
      </c>
      <c r="G273" s="7" t="s">
        <v>1907</v>
      </c>
      <c r="H273" s="7" t="s">
        <v>1505</v>
      </c>
      <c r="I273" s="7" t="s">
        <v>1588</v>
      </c>
      <c r="J273" s="6" t="s">
        <v>2164</v>
      </c>
      <c r="K273" s="8" t="s">
        <v>351</v>
      </c>
      <c r="L273" s="7" t="s">
        <v>352</v>
      </c>
      <c r="N273" s="7" t="s">
        <v>353</v>
      </c>
      <c r="O273" s="7" t="s">
        <v>354</v>
      </c>
      <c r="P273" s="7" t="s">
        <v>355</v>
      </c>
      <c r="Q273" s="7" t="s">
        <v>356</v>
      </c>
      <c r="R273" s="7" t="s">
        <v>756</v>
      </c>
      <c r="S273" s="48" t="s">
        <v>758</v>
      </c>
    </row>
    <row r="274" spans="1:19" ht="105">
      <c r="A274" s="45" t="s">
        <v>1135</v>
      </c>
      <c r="C274" s="7" t="s">
        <v>1985</v>
      </c>
      <c r="D274" s="7">
        <v>41</v>
      </c>
      <c r="E274" s="7" t="s">
        <v>1880</v>
      </c>
      <c r="F274" s="6" t="s">
        <v>1527</v>
      </c>
      <c r="G274" s="7" t="s">
        <v>1907</v>
      </c>
      <c r="H274" s="7" t="s">
        <v>862</v>
      </c>
      <c r="I274" s="9" t="s">
        <v>1588</v>
      </c>
      <c r="J274" s="6" t="s">
        <v>1525</v>
      </c>
      <c r="K274" s="11" t="s">
        <v>2144</v>
      </c>
      <c r="L274" s="9" t="s">
        <v>2149</v>
      </c>
      <c r="O274" s="7" t="s">
        <v>2145</v>
      </c>
      <c r="P274" s="7" t="s">
        <v>2044</v>
      </c>
      <c r="S274" s="48"/>
    </row>
    <row r="275" spans="1:19" ht="65.25" customHeight="1">
      <c r="A275" s="45" t="s">
        <v>1135</v>
      </c>
      <c r="B275" s="7">
        <v>3</v>
      </c>
      <c r="C275" s="7" t="s">
        <v>1985</v>
      </c>
      <c r="D275" s="7">
        <v>41</v>
      </c>
      <c r="E275" s="7" t="s">
        <v>838</v>
      </c>
      <c r="F275" s="6" t="s">
        <v>334</v>
      </c>
      <c r="G275" s="7" t="s">
        <v>1907</v>
      </c>
      <c r="H275" s="7" t="s">
        <v>522</v>
      </c>
      <c r="I275" s="7" t="s">
        <v>1139</v>
      </c>
      <c r="J275" s="6" t="s">
        <v>566</v>
      </c>
      <c r="K275" s="8" t="s">
        <v>335</v>
      </c>
      <c r="L275" s="7" t="s">
        <v>521</v>
      </c>
      <c r="N275" s="7" t="s">
        <v>336</v>
      </c>
      <c r="O275" s="7" t="s">
        <v>2044</v>
      </c>
      <c r="P275" s="7" t="s">
        <v>2044</v>
      </c>
      <c r="R275" s="7" t="s">
        <v>756</v>
      </c>
      <c r="S275" s="48" t="s">
        <v>758</v>
      </c>
    </row>
    <row r="276" spans="1:19" ht="65.25" customHeight="1">
      <c r="A276" s="45" t="s">
        <v>1135</v>
      </c>
      <c r="B276" s="2"/>
      <c r="C276" s="7" t="s">
        <v>1985</v>
      </c>
      <c r="D276" s="7">
        <v>41</v>
      </c>
      <c r="E276" s="5" t="s">
        <v>1546</v>
      </c>
      <c r="F276" s="4" t="s">
        <v>1710</v>
      </c>
      <c r="G276" s="5" t="s">
        <v>125</v>
      </c>
      <c r="H276" s="5" t="s">
        <v>773</v>
      </c>
      <c r="I276" s="2" t="s">
        <v>1436</v>
      </c>
      <c r="J276" s="4" t="s">
        <v>113</v>
      </c>
      <c r="K276" s="3"/>
      <c r="L276" s="2"/>
      <c r="N276" s="2"/>
      <c r="O276" s="2" t="s">
        <v>1035</v>
      </c>
      <c r="P276" s="2"/>
      <c r="Q276" s="2"/>
      <c r="R276" s="2"/>
      <c r="S276" s="47"/>
    </row>
    <row r="277" spans="1:19" ht="77.25" customHeight="1">
      <c r="A277" s="45" t="s">
        <v>1135</v>
      </c>
      <c r="C277" s="7" t="s">
        <v>1985</v>
      </c>
      <c r="D277" s="7">
        <v>41</v>
      </c>
      <c r="E277" s="7" t="s">
        <v>1770</v>
      </c>
      <c r="F277" s="6" t="s">
        <v>1486</v>
      </c>
      <c r="G277" s="7" t="s">
        <v>1533</v>
      </c>
      <c r="H277" s="7" t="s">
        <v>1487</v>
      </c>
      <c r="I277" s="7" t="s">
        <v>1588</v>
      </c>
      <c r="J277" s="6" t="s">
        <v>1489</v>
      </c>
      <c r="K277" s="8" t="s">
        <v>1864</v>
      </c>
      <c r="L277" s="7" t="s">
        <v>1490</v>
      </c>
      <c r="N277" s="7" t="s">
        <v>1137</v>
      </c>
      <c r="O277" s="7" t="s">
        <v>1488</v>
      </c>
      <c r="P277" s="7" t="s">
        <v>1491</v>
      </c>
      <c r="Q277" s="7" t="s">
        <v>1041</v>
      </c>
      <c r="S277" s="48"/>
    </row>
    <row r="278" spans="1:19" ht="65.25" customHeight="1">
      <c r="A278" s="45" t="s">
        <v>1135</v>
      </c>
      <c r="B278" s="27"/>
      <c r="C278" s="7" t="s">
        <v>1985</v>
      </c>
      <c r="D278" s="9">
        <v>41</v>
      </c>
      <c r="E278" s="9" t="s">
        <v>837</v>
      </c>
      <c r="F278" s="10" t="s">
        <v>1213</v>
      </c>
      <c r="G278" s="9" t="s">
        <v>437</v>
      </c>
      <c r="H278" s="9" t="s">
        <v>800</v>
      </c>
      <c r="I278" s="7" t="s">
        <v>1139</v>
      </c>
      <c r="J278" s="10" t="s">
        <v>1206</v>
      </c>
      <c r="K278" s="8" t="s">
        <v>1207</v>
      </c>
      <c r="L278" s="7" t="s">
        <v>1214</v>
      </c>
      <c r="O278" s="31" t="s">
        <v>2044</v>
      </c>
      <c r="P278" s="27"/>
      <c r="Q278" s="27"/>
      <c r="R278" s="27"/>
      <c r="S278" s="52"/>
    </row>
    <row r="279" spans="1:19" ht="65.25" customHeight="1">
      <c r="A279" s="45" t="s">
        <v>1135</v>
      </c>
      <c r="B279" s="7">
        <v>31.5</v>
      </c>
      <c r="C279" s="44">
        <v>0.4236111111111111</v>
      </c>
      <c r="D279" s="7">
        <v>41.5</v>
      </c>
      <c r="E279" s="7" t="s">
        <v>1770</v>
      </c>
      <c r="F279" s="6" t="s">
        <v>1771</v>
      </c>
      <c r="G279" s="7" t="s">
        <v>1907</v>
      </c>
      <c r="H279" s="7" t="s">
        <v>1771</v>
      </c>
      <c r="I279" s="7" t="s">
        <v>311</v>
      </c>
      <c r="J279" s="6" t="s">
        <v>1772</v>
      </c>
      <c r="K279" s="8" t="s">
        <v>1773</v>
      </c>
      <c r="O279" s="7" t="s">
        <v>1004</v>
      </c>
      <c r="P279" s="7" t="s">
        <v>2044</v>
      </c>
      <c r="S279" s="48"/>
    </row>
    <row r="280" spans="1:19" ht="65.25" customHeight="1">
      <c r="A280" s="45" t="s">
        <v>1135</v>
      </c>
      <c r="B280" s="7">
        <v>1</v>
      </c>
      <c r="C280" s="7" t="s">
        <v>1986</v>
      </c>
      <c r="D280" s="7">
        <v>42</v>
      </c>
      <c r="E280" s="7" t="s">
        <v>837</v>
      </c>
      <c r="F280" s="6" t="s">
        <v>1963</v>
      </c>
      <c r="G280" s="7" t="s">
        <v>1962</v>
      </c>
      <c r="H280" s="7" t="s">
        <v>1141</v>
      </c>
      <c r="I280" s="9" t="s">
        <v>1588</v>
      </c>
      <c r="J280" s="10" t="s">
        <v>1961</v>
      </c>
      <c r="K280" s="11" t="s">
        <v>1433</v>
      </c>
      <c r="L280" s="9" t="s">
        <v>1818</v>
      </c>
      <c r="O280" s="7" t="s">
        <v>1002</v>
      </c>
      <c r="P280" s="7" t="s">
        <v>1816</v>
      </c>
      <c r="R280" s="7" t="s">
        <v>759</v>
      </c>
      <c r="S280" s="48" t="s">
        <v>758</v>
      </c>
    </row>
    <row r="281" spans="1:19" ht="65.25" customHeight="1">
      <c r="A281" s="45" t="s">
        <v>1135</v>
      </c>
      <c r="C281" s="7" t="s">
        <v>1986</v>
      </c>
      <c r="D281" s="7">
        <v>42</v>
      </c>
      <c r="E281" s="7" t="s">
        <v>841</v>
      </c>
      <c r="F281" s="6" t="s">
        <v>1076</v>
      </c>
      <c r="G281" s="7" t="s">
        <v>125</v>
      </c>
      <c r="H281" s="7" t="s">
        <v>1077</v>
      </c>
      <c r="I281" s="7" t="s">
        <v>1588</v>
      </c>
      <c r="J281" s="6" t="s">
        <v>1682</v>
      </c>
      <c r="K281" s="8" t="s">
        <v>2065</v>
      </c>
      <c r="L281" s="7" t="s">
        <v>951</v>
      </c>
      <c r="M281" s="7" t="s">
        <v>468</v>
      </c>
      <c r="N281" s="7" t="s">
        <v>1898</v>
      </c>
      <c r="O281" s="7" t="s">
        <v>395</v>
      </c>
      <c r="Q281" s="7" t="s">
        <v>2067</v>
      </c>
      <c r="S281" s="48"/>
    </row>
    <row r="282" spans="1:19" ht="65.25" customHeight="1">
      <c r="A282" s="45" t="s">
        <v>1135</v>
      </c>
      <c r="B282" s="7">
        <v>1</v>
      </c>
      <c r="C282" s="7" t="s">
        <v>1986</v>
      </c>
      <c r="D282" s="7">
        <v>42</v>
      </c>
      <c r="E282" s="7" t="s">
        <v>841</v>
      </c>
      <c r="F282" s="6" t="s">
        <v>1496</v>
      </c>
      <c r="G282" s="7" t="s">
        <v>1118</v>
      </c>
      <c r="H282" s="7" t="s">
        <v>620</v>
      </c>
      <c r="I282" s="9" t="s">
        <v>1116</v>
      </c>
      <c r="J282" s="10" t="s">
        <v>242</v>
      </c>
      <c r="K282" s="11" t="s">
        <v>1497</v>
      </c>
      <c r="L282" s="9" t="s">
        <v>1117</v>
      </c>
      <c r="O282" s="7" t="s">
        <v>395</v>
      </c>
      <c r="P282" s="7">
        <v>80674087287</v>
      </c>
      <c r="R282" s="7" t="s">
        <v>759</v>
      </c>
      <c r="S282" s="48" t="s">
        <v>758</v>
      </c>
    </row>
    <row r="283" spans="1:19" ht="65.25" customHeight="1">
      <c r="A283" s="45" t="s">
        <v>1135</v>
      </c>
      <c r="B283" s="7">
        <v>5</v>
      </c>
      <c r="C283" s="7" t="s">
        <v>1986</v>
      </c>
      <c r="D283" s="7">
        <v>42</v>
      </c>
      <c r="E283" s="7" t="s">
        <v>837</v>
      </c>
      <c r="F283" s="6" t="s">
        <v>1657</v>
      </c>
      <c r="G283" s="7" t="s">
        <v>1658</v>
      </c>
      <c r="H283" s="7" t="s">
        <v>1659</v>
      </c>
      <c r="I283" s="7" t="s">
        <v>1588</v>
      </c>
      <c r="J283" s="6" t="s">
        <v>896</v>
      </c>
      <c r="K283" s="8" t="s">
        <v>1660</v>
      </c>
      <c r="L283" s="7" t="s">
        <v>1142</v>
      </c>
      <c r="M283" s="7" t="s">
        <v>1898</v>
      </c>
      <c r="N283" s="7" t="s">
        <v>892</v>
      </c>
      <c r="O283" s="7" t="s">
        <v>893</v>
      </c>
      <c r="P283" s="7" t="s">
        <v>894</v>
      </c>
      <c r="Q283" s="7" t="s">
        <v>895</v>
      </c>
      <c r="R283" s="7" t="s">
        <v>759</v>
      </c>
      <c r="S283" s="48" t="s">
        <v>758</v>
      </c>
    </row>
    <row r="284" spans="1:19" ht="65.25" customHeight="1">
      <c r="A284" s="45" t="s">
        <v>1135</v>
      </c>
      <c r="B284" s="7">
        <v>6</v>
      </c>
      <c r="C284" s="7" t="s">
        <v>1986</v>
      </c>
      <c r="D284" s="7">
        <v>42</v>
      </c>
      <c r="E284" s="7" t="s">
        <v>1715</v>
      </c>
      <c r="F284" s="6" t="s">
        <v>212</v>
      </c>
      <c r="G284" s="7" t="s">
        <v>1907</v>
      </c>
      <c r="H284" s="7" t="s">
        <v>1219</v>
      </c>
      <c r="I284" s="7" t="s">
        <v>1588</v>
      </c>
      <c r="J284" s="6" t="s">
        <v>1092</v>
      </c>
      <c r="K284" s="8" t="s">
        <v>630</v>
      </c>
      <c r="L284" s="7" t="s">
        <v>1374</v>
      </c>
      <c r="M284" s="7" t="s">
        <v>1378</v>
      </c>
      <c r="N284" s="7" t="s">
        <v>1379</v>
      </c>
      <c r="O284" s="7" t="s">
        <v>2044</v>
      </c>
      <c r="P284" s="7" t="s">
        <v>2044</v>
      </c>
      <c r="Q284" s="7" t="s">
        <v>2044</v>
      </c>
      <c r="R284" s="7" t="s">
        <v>759</v>
      </c>
      <c r="S284" s="48" t="s">
        <v>758</v>
      </c>
    </row>
    <row r="285" spans="1:19" ht="153" customHeight="1">
      <c r="A285" s="45" t="s">
        <v>1135</v>
      </c>
      <c r="C285" s="7" t="s">
        <v>1986</v>
      </c>
      <c r="D285" s="7">
        <v>42</v>
      </c>
      <c r="E285" s="7" t="s">
        <v>837</v>
      </c>
      <c r="F285" s="6" t="s">
        <v>2055</v>
      </c>
      <c r="G285" s="7" t="s">
        <v>1907</v>
      </c>
      <c r="H285" s="7" t="s">
        <v>2062</v>
      </c>
      <c r="I285" s="7" t="s">
        <v>1588</v>
      </c>
      <c r="J285" s="6" t="s">
        <v>2061</v>
      </c>
      <c r="K285" s="8" t="s">
        <v>914</v>
      </c>
      <c r="L285" s="7" t="s">
        <v>2063</v>
      </c>
      <c r="M285" s="7" t="s">
        <v>1898</v>
      </c>
      <c r="O285" s="7" t="s">
        <v>2044</v>
      </c>
      <c r="P285" s="7">
        <v>80504011631</v>
      </c>
      <c r="S285" s="48"/>
    </row>
    <row r="286" spans="1:64" s="38" customFormat="1" ht="153.75" customHeight="1">
      <c r="A286" s="45" t="s">
        <v>1135</v>
      </c>
      <c r="B286" s="7">
        <v>8</v>
      </c>
      <c r="C286" s="7" t="s">
        <v>1986</v>
      </c>
      <c r="D286" s="7">
        <v>42</v>
      </c>
      <c r="E286" s="7" t="s">
        <v>838</v>
      </c>
      <c r="F286" s="6" t="s">
        <v>144</v>
      </c>
      <c r="G286" s="7" t="s">
        <v>152</v>
      </c>
      <c r="H286" s="7" t="s">
        <v>145</v>
      </c>
      <c r="I286" s="7" t="s">
        <v>613</v>
      </c>
      <c r="J286" s="6" t="s">
        <v>1805</v>
      </c>
      <c r="K286" s="8" t="s">
        <v>146</v>
      </c>
      <c r="L286" s="7" t="s">
        <v>147</v>
      </c>
      <c r="M286" s="7" t="s">
        <v>148</v>
      </c>
      <c r="N286" s="7" t="s">
        <v>149</v>
      </c>
      <c r="O286" s="7" t="s">
        <v>2044</v>
      </c>
      <c r="P286" s="7" t="s">
        <v>2044</v>
      </c>
      <c r="Q286" s="7" t="s">
        <v>2044</v>
      </c>
      <c r="R286" s="7" t="s">
        <v>759</v>
      </c>
      <c r="S286" s="48" t="s">
        <v>758</v>
      </c>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row>
    <row r="287" spans="1:64" s="38" customFormat="1" ht="86.25" customHeight="1">
      <c r="A287" s="45" t="s">
        <v>1135</v>
      </c>
      <c r="B287" s="15">
        <v>3</v>
      </c>
      <c r="C287" s="7" t="s">
        <v>1986</v>
      </c>
      <c r="D287" s="15">
        <v>42</v>
      </c>
      <c r="E287" s="15" t="s">
        <v>837</v>
      </c>
      <c r="F287" s="6" t="s">
        <v>434</v>
      </c>
      <c r="G287" s="7" t="s">
        <v>1658</v>
      </c>
      <c r="H287" s="7" t="s">
        <v>435</v>
      </c>
      <c r="I287" s="7" t="s">
        <v>1588</v>
      </c>
      <c r="J287" s="6" t="s">
        <v>266</v>
      </c>
      <c r="K287" s="8" t="s">
        <v>488</v>
      </c>
      <c r="L287" s="7" t="s">
        <v>1183</v>
      </c>
      <c r="M287" s="7" t="s">
        <v>1898</v>
      </c>
      <c r="N287" s="7" t="s">
        <v>489</v>
      </c>
      <c r="O287" s="7" t="s">
        <v>490</v>
      </c>
      <c r="P287" s="7" t="s">
        <v>491</v>
      </c>
      <c r="Q287" s="7" t="s">
        <v>492</v>
      </c>
      <c r="R287" s="7" t="s">
        <v>759</v>
      </c>
      <c r="S287" s="48" t="s">
        <v>758</v>
      </c>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row>
    <row r="288" spans="1:64" s="38" customFormat="1" ht="87" customHeight="1">
      <c r="A288" s="45" t="s">
        <v>1135</v>
      </c>
      <c r="B288" s="7"/>
      <c r="C288" s="7" t="s">
        <v>1986</v>
      </c>
      <c r="D288" s="7">
        <v>42</v>
      </c>
      <c r="E288" s="7" t="s">
        <v>838</v>
      </c>
      <c r="F288" s="6" t="s">
        <v>943</v>
      </c>
      <c r="G288" s="7" t="s">
        <v>1658</v>
      </c>
      <c r="H288" s="7" t="s">
        <v>964</v>
      </c>
      <c r="I288" s="7" t="s">
        <v>1588</v>
      </c>
      <c r="J288" s="6" t="s">
        <v>976</v>
      </c>
      <c r="K288" s="8"/>
      <c r="L288" s="7" t="s">
        <v>957</v>
      </c>
      <c r="M288" s="7" t="s">
        <v>968</v>
      </c>
      <c r="N288" s="7"/>
      <c r="O288" s="7" t="s">
        <v>969</v>
      </c>
      <c r="P288" s="7">
        <v>80662532426</v>
      </c>
      <c r="Q288" s="7"/>
      <c r="R288" s="7"/>
      <c r="S288" s="48"/>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row>
    <row r="289" spans="1:64" s="39" customFormat="1" ht="87" customHeight="1">
      <c r="A289" s="45" t="s">
        <v>1135</v>
      </c>
      <c r="B289" s="7"/>
      <c r="C289" s="7" t="s">
        <v>1986</v>
      </c>
      <c r="D289" s="7">
        <v>42</v>
      </c>
      <c r="E289" s="7" t="s">
        <v>839</v>
      </c>
      <c r="F289" s="6" t="s">
        <v>1054</v>
      </c>
      <c r="G289" s="7" t="s">
        <v>654</v>
      </c>
      <c r="H289" s="7" t="s">
        <v>1055</v>
      </c>
      <c r="I289" s="7" t="s">
        <v>1588</v>
      </c>
      <c r="J289" s="6" t="s">
        <v>655</v>
      </c>
      <c r="K289" s="8" t="s">
        <v>656</v>
      </c>
      <c r="L289" s="7"/>
      <c r="M289" s="7"/>
      <c r="N289" s="7"/>
      <c r="O289" s="7" t="s">
        <v>2044</v>
      </c>
      <c r="P289" s="7"/>
      <c r="Q289" s="7"/>
      <c r="R289" s="7"/>
      <c r="S289" s="48"/>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row>
    <row r="290" spans="1:64" s="38" customFormat="1" ht="123.75" customHeight="1">
      <c r="A290" s="45" t="s">
        <v>1135</v>
      </c>
      <c r="B290" s="16"/>
      <c r="C290" s="7" t="s">
        <v>1986</v>
      </c>
      <c r="D290" s="18">
        <v>42</v>
      </c>
      <c r="E290" s="18" t="s">
        <v>837</v>
      </c>
      <c r="F290" s="19" t="s">
        <v>1292</v>
      </c>
      <c r="G290" s="18" t="s">
        <v>125</v>
      </c>
      <c r="H290" s="20" t="s">
        <v>954</v>
      </c>
      <c r="I290" s="16" t="s">
        <v>1588</v>
      </c>
      <c r="J290" s="19" t="s">
        <v>1293</v>
      </c>
      <c r="K290" s="21" t="s">
        <v>1611</v>
      </c>
      <c r="L290" s="16" t="s">
        <v>1294</v>
      </c>
      <c r="M290" s="16" t="s">
        <v>1898</v>
      </c>
      <c r="N290" s="16"/>
      <c r="O290" s="41" t="s">
        <v>2044</v>
      </c>
      <c r="P290" s="16"/>
      <c r="Q290" s="16"/>
      <c r="R290" s="16"/>
      <c r="S290" s="49"/>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row>
    <row r="291" spans="1:64" s="38" customFormat="1" ht="134.25" customHeight="1">
      <c r="A291" s="45" t="s">
        <v>1135</v>
      </c>
      <c r="B291" s="7">
        <v>3</v>
      </c>
      <c r="C291" s="7" t="s">
        <v>1986</v>
      </c>
      <c r="D291" s="9">
        <v>42</v>
      </c>
      <c r="E291" s="9" t="s">
        <v>837</v>
      </c>
      <c r="F291" s="10" t="s">
        <v>525</v>
      </c>
      <c r="G291" s="9" t="s">
        <v>526</v>
      </c>
      <c r="H291" s="9" t="s">
        <v>1589</v>
      </c>
      <c r="I291" s="7" t="s">
        <v>1588</v>
      </c>
      <c r="J291" s="10" t="s">
        <v>1930</v>
      </c>
      <c r="K291" s="8" t="s">
        <v>527</v>
      </c>
      <c r="L291" s="7" t="s">
        <v>528</v>
      </c>
      <c r="M291" s="7" t="s">
        <v>1137</v>
      </c>
      <c r="N291" s="7" t="s">
        <v>529</v>
      </c>
      <c r="O291" s="31" t="s">
        <v>530</v>
      </c>
      <c r="P291" s="27" t="s">
        <v>531</v>
      </c>
      <c r="Q291" s="27" t="s">
        <v>532</v>
      </c>
      <c r="R291" s="27" t="s">
        <v>759</v>
      </c>
      <c r="S291" s="52" t="s">
        <v>758</v>
      </c>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row>
    <row r="292" spans="1:64" s="38" customFormat="1" ht="94.5" customHeight="1">
      <c r="A292" s="45" t="s">
        <v>1135</v>
      </c>
      <c r="B292" s="7">
        <v>2</v>
      </c>
      <c r="C292" s="7" t="s">
        <v>1986</v>
      </c>
      <c r="D292" s="7">
        <v>42</v>
      </c>
      <c r="E292" s="7" t="s">
        <v>837</v>
      </c>
      <c r="F292" s="6" t="s">
        <v>559</v>
      </c>
      <c r="G292" s="7" t="s">
        <v>1658</v>
      </c>
      <c r="H292" s="7" t="s">
        <v>947</v>
      </c>
      <c r="I292" s="9" t="s">
        <v>1588</v>
      </c>
      <c r="J292" s="10" t="s">
        <v>556</v>
      </c>
      <c r="K292" s="11" t="s">
        <v>558</v>
      </c>
      <c r="L292" s="9" t="s">
        <v>953</v>
      </c>
      <c r="M292" s="7"/>
      <c r="N292" s="7"/>
      <c r="O292" s="7" t="s">
        <v>2044</v>
      </c>
      <c r="P292" s="7" t="s">
        <v>1266</v>
      </c>
      <c r="Q292" s="7" t="s">
        <v>2044</v>
      </c>
      <c r="R292" s="7"/>
      <c r="S292" s="48"/>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row>
    <row r="293" spans="1:64" s="38" customFormat="1" ht="94.5" customHeight="1">
      <c r="A293" s="45" t="s">
        <v>1135</v>
      </c>
      <c r="B293" s="7">
        <v>5</v>
      </c>
      <c r="C293" s="7" t="s">
        <v>1986</v>
      </c>
      <c r="D293" s="7">
        <v>42</v>
      </c>
      <c r="E293" s="7" t="s">
        <v>837</v>
      </c>
      <c r="F293" s="6" t="s">
        <v>1821</v>
      </c>
      <c r="G293" s="7" t="s">
        <v>1658</v>
      </c>
      <c r="H293" s="7" t="s">
        <v>1822</v>
      </c>
      <c r="I293" s="9" t="s">
        <v>1588</v>
      </c>
      <c r="J293" s="10" t="s">
        <v>2194</v>
      </c>
      <c r="K293" s="11" t="s">
        <v>1823</v>
      </c>
      <c r="L293" s="9" t="s">
        <v>602</v>
      </c>
      <c r="M293" s="7" t="s">
        <v>1898</v>
      </c>
      <c r="N293" s="7" t="s">
        <v>1824</v>
      </c>
      <c r="O293" s="7" t="s">
        <v>1825</v>
      </c>
      <c r="P293" s="7">
        <v>80509688718</v>
      </c>
      <c r="Q293" s="7" t="s">
        <v>1826</v>
      </c>
      <c r="R293" s="7" t="s">
        <v>759</v>
      </c>
      <c r="S293" s="48" t="s">
        <v>758</v>
      </c>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row>
    <row r="294" spans="1:64" s="38" customFormat="1" ht="94.5" customHeight="1">
      <c r="A294" s="45" t="s">
        <v>1135</v>
      </c>
      <c r="B294" s="7"/>
      <c r="C294" s="7" t="s">
        <v>1986</v>
      </c>
      <c r="D294" s="7">
        <v>42</v>
      </c>
      <c r="E294" s="7" t="s">
        <v>836</v>
      </c>
      <c r="F294" s="6" t="s">
        <v>1914</v>
      </c>
      <c r="G294" s="7" t="s">
        <v>1907</v>
      </c>
      <c r="H294" s="7" t="s">
        <v>155</v>
      </c>
      <c r="I294" s="7" t="s">
        <v>1588</v>
      </c>
      <c r="J294" s="6" t="s">
        <v>950</v>
      </c>
      <c r="K294" s="8" t="s">
        <v>1641</v>
      </c>
      <c r="L294" s="7" t="s">
        <v>1915</v>
      </c>
      <c r="M294" s="7" t="s">
        <v>1898</v>
      </c>
      <c r="N294" s="7" t="s">
        <v>1643</v>
      </c>
      <c r="O294" s="7" t="s">
        <v>1909</v>
      </c>
      <c r="P294" s="7" t="s">
        <v>1626</v>
      </c>
      <c r="Q294" s="7" t="s">
        <v>1916</v>
      </c>
      <c r="R294" s="7"/>
      <c r="S294" s="48"/>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row>
    <row r="295" spans="1:64" s="38" customFormat="1" ht="97.5" customHeight="1">
      <c r="A295" s="45" t="s">
        <v>1135</v>
      </c>
      <c r="B295" s="27"/>
      <c r="C295" s="7" t="s">
        <v>1986</v>
      </c>
      <c r="D295" s="27">
        <v>42</v>
      </c>
      <c r="E295" s="27" t="s">
        <v>837</v>
      </c>
      <c r="F295" s="6" t="s">
        <v>1733</v>
      </c>
      <c r="G295" s="7" t="s">
        <v>1907</v>
      </c>
      <c r="H295" s="7" t="s">
        <v>1735</v>
      </c>
      <c r="I295" s="7" t="s">
        <v>1588</v>
      </c>
      <c r="J295" s="6" t="s">
        <v>1734</v>
      </c>
      <c r="K295" s="8" t="s">
        <v>1736</v>
      </c>
      <c r="L295" s="7"/>
      <c r="M295" s="7"/>
      <c r="N295" s="7"/>
      <c r="O295" s="7" t="s">
        <v>2044</v>
      </c>
      <c r="P295" s="7" t="s">
        <v>1737</v>
      </c>
      <c r="Q295" s="7"/>
      <c r="R295" s="7"/>
      <c r="S295" s="48"/>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row>
    <row r="296" spans="1:64" s="38" customFormat="1" ht="97.5" customHeight="1">
      <c r="A296" s="45" t="s">
        <v>1135</v>
      </c>
      <c r="B296" s="7">
        <v>4</v>
      </c>
      <c r="C296" s="7" t="s">
        <v>1986</v>
      </c>
      <c r="D296" s="7">
        <v>42</v>
      </c>
      <c r="E296" s="7" t="s">
        <v>837</v>
      </c>
      <c r="F296" s="6" t="s">
        <v>497</v>
      </c>
      <c r="G296" s="7" t="s">
        <v>1907</v>
      </c>
      <c r="H296" s="7" t="s">
        <v>498</v>
      </c>
      <c r="I296" s="7" t="s">
        <v>774</v>
      </c>
      <c r="J296" s="6" t="s">
        <v>499</v>
      </c>
      <c r="K296" s="8" t="s">
        <v>500</v>
      </c>
      <c r="L296" s="7" t="s">
        <v>501</v>
      </c>
      <c r="M296" s="7" t="s">
        <v>1898</v>
      </c>
      <c r="N296" s="7"/>
      <c r="O296" s="7" t="s">
        <v>502</v>
      </c>
      <c r="P296" s="7" t="s">
        <v>503</v>
      </c>
      <c r="Q296" s="7" t="s">
        <v>504</v>
      </c>
      <c r="R296" s="7" t="s">
        <v>759</v>
      </c>
      <c r="S296" s="48" t="s">
        <v>758</v>
      </c>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row>
    <row r="297" spans="1:255" s="40" customFormat="1" ht="93" customHeight="1">
      <c r="A297" s="45" t="s">
        <v>1135</v>
      </c>
      <c r="B297" s="7"/>
      <c r="C297" s="7" t="s">
        <v>1986</v>
      </c>
      <c r="D297" s="7">
        <v>42</v>
      </c>
      <c r="E297" s="5" t="s">
        <v>837</v>
      </c>
      <c r="F297" s="6" t="s">
        <v>1492</v>
      </c>
      <c r="G297" s="7" t="s">
        <v>71</v>
      </c>
      <c r="H297" s="7" t="s">
        <v>1297</v>
      </c>
      <c r="I297" s="9" t="s">
        <v>1588</v>
      </c>
      <c r="J297" s="10" t="s">
        <v>1298</v>
      </c>
      <c r="K297" s="11" t="s">
        <v>1299</v>
      </c>
      <c r="L297" s="9" t="s">
        <v>1300</v>
      </c>
      <c r="M297" s="7"/>
      <c r="N297" s="7"/>
      <c r="O297" s="7" t="s">
        <v>1301</v>
      </c>
      <c r="P297" s="7">
        <v>80938703679</v>
      </c>
      <c r="Q297" s="7" t="s">
        <v>1302</v>
      </c>
      <c r="R297" s="7"/>
      <c r="S297" s="48"/>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35"/>
      <c r="AT297" s="35"/>
      <c r="AU297" s="35"/>
      <c r="AV297" s="35"/>
      <c r="AW297" s="35"/>
      <c r="AX297" s="35"/>
      <c r="AY297" s="35"/>
      <c r="AZ297" s="35"/>
      <c r="BA297" s="35"/>
      <c r="BB297" s="35"/>
      <c r="BC297" s="35"/>
      <c r="BD297" s="35"/>
      <c r="BE297" s="35"/>
      <c r="BF297" s="35"/>
      <c r="BG297" s="35"/>
      <c r="BH297" s="35"/>
      <c r="BI297" s="35"/>
      <c r="BJ297" s="35"/>
      <c r="BK297" s="35"/>
      <c r="BL297" s="35"/>
      <c r="BM297" s="35"/>
      <c r="BN297" s="35"/>
      <c r="BO297" s="35"/>
      <c r="BP297" s="35"/>
      <c r="BQ297" s="35"/>
      <c r="BR297" s="35"/>
      <c r="BS297" s="35"/>
      <c r="BT297" s="35"/>
      <c r="BU297" s="35"/>
      <c r="BV297" s="35"/>
      <c r="BW297" s="35"/>
      <c r="BX297" s="35"/>
      <c r="BY297" s="35"/>
      <c r="BZ297" s="35"/>
      <c r="CA297" s="35"/>
      <c r="CB297" s="35"/>
      <c r="CC297" s="35"/>
      <c r="CD297" s="35"/>
      <c r="CE297" s="35"/>
      <c r="CF297" s="35"/>
      <c r="CG297" s="35"/>
      <c r="CH297" s="35"/>
      <c r="CI297" s="35"/>
      <c r="CJ297" s="35"/>
      <c r="CK297" s="35"/>
      <c r="CL297" s="35"/>
      <c r="CM297" s="35"/>
      <c r="CN297" s="35"/>
      <c r="CO297" s="35"/>
      <c r="CP297" s="35"/>
      <c r="CQ297" s="35"/>
      <c r="CR297" s="35"/>
      <c r="CS297" s="35"/>
      <c r="CT297" s="35"/>
      <c r="CU297" s="35"/>
      <c r="CV297" s="35"/>
      <c r="CW297" s="35"/>
      <c r="CX297" s="35"/>
      <c r="CY297" s="35"/>
      <c r="CZ297" s="35"/>
      <c r="DA297" s="35"/>
      <c r="DB297" s="35"/>
      <c r="DC297" s="35"/>
      <c r="DD297" s="35"/>
      <c r="DE297" s="35"/>
      <c r="DF297" s="35"/>
      <c r="DG297" s="35"/>
      <c r="DH297" s="35"/>
      <c r="DI297" s="35"/>
      <c r="DJ297" s="35"/>
      <c r="DK297" s="35"/>
      <c r="DL297" s="35"/>
      <c r="DM297" s="35"/>
      <c r="DN297" s="35"/>
      <c r="DO297" s="35"/>
      <c r="DP297" s="35"/>
      <c r="DQ297" s="35"/>
      <c r="DR297" s="35"/>
      <c r="DS297" s="35"/>
      <c r="DT297" s="35"/>
      <c r="DU297" s="35"/>
      <c r="DV297" s="35"/>
      <c r="DW297" s="35"/>
      <c r="DX297" s="35"/>
      <c r="DY297" s="35"/>
      <c r="DZ297" s="35"/>
      <c r="EA297" s="35"/>
      <c r="EB297" s="35"/>
      <c r="EC297" s="35"/>
      <c r="ED297" s="35"/>
      <c r="EE297" s="35"/>
      <c r="EF297" s="35"/>
      <c r="EG297" s="35"/>
      <c r="EH297" s="35"/>
      <c r="EI297" s="35"/>
      <c r="EJ297" s="35"/>
      <c r="EK297" s="35"/>
      <c r="EL297" s="35"/>
      <c r="EM297" s="35"/>
      <c r="EN297" s="35"/>
      <c r="EO297" s="35"/>
      <c r="EP297" s="35"/>
      <c r="EQ297" s="35"/>
      <c r="ER297" s="35"/>
      <c r="ES297" s="35"/>
      <c r="ET297" s="35"/>
      <c r="EU297" s="35"/>
      <c r="EV297" s="35"/>
      <c r="EW297" s="35"/>
      <c r="EX297" s="35"/>
      <c r="EY297" s="35"/>
      <c r="EZ297" s="35"/>
      <c r="FA297" s="35"/>
      <c r="FB297" s="35"/>
      <c r="FC297" s="35"/>
      <c r="FD297" s="35"/>
      <c r="FE297" s="35"/>
      <c r="FF297" s="35"/>
      <c r="FG297" s="35"/>
      <c r="FH297" s="35"/>
      <c r="FI297" s="35"/>
      <c r="FJ297" s="35"/>
      <c r="FK297" s="35"/>
      <c r="FL297" s="35"/>
      <c r="FM297" s="35"/>
      <c r="FN297" s="35"/>
      <c r="FO297" s="35"/>
      <c r="FP297" s="35"/>
      <c r="FQ297" s="35"/>
      <c r="FR297" s="35"/>
      <c r="FS297" s="35"/>
      <c r="FT297" s="35"/>
      <c r="FU297" s="35"/>
      <c r="FV297" s="35"/>
      <c r="FW297" s="35"/>
      <c r="FX297" s="35"/>
      <c r="FY297" s="35"/>
      <c r="FZ297" s="35"/>
      <c r="GA297" s="35"/>
      <c r="GB297" s="35"/>
      <c r="GC297" s="35"/>
      <c r="GD297" s="35"/>
      <c r="GE297" s="35"/>
      <c r="GF297" s="35"/>
      <c r="GG297" s="35"/>
      <c r="GH297" s="35"/>
      <c r="GI297" s="35"/>
      <c r="GJ297" s="35"/>
      <c r="GK297" s="35"/>
      <c r="GL297" s="35"/>
      <c r="GM297" s="35"/>
      <c r="GN297" s="35"/>
      <c r="GO297" s="35"/>
      <c r="GP297" s="35"/>
      <c r="GQ297" s="35"/>
      <c r="GR297" s="35"/>
      <c r="GS297" s="35"/>
      <c r="GT297" s="35"/>
      <c r="GU297" s="35"/>
      <c r="GV297" s="35"/>
      <c r="GW297" s="35"/>
      <c r="GX297" s="35"/>
      <c r="GY297" s="35"/>
      <c r="GZ297" s="35"/>
      <c r="HA297" s="35"/>
      <c r="HB297" s="35"/>
      <c r="HC297" s="35"/>
      <c r="HD297" s="35"/>
      <c r="HE297" s="35"/>
      <c r="HF297" s="35"/>
      <c r="HG297" s="35"/>
      <c r="HH297" s="35"/>
      <c r="HI297" s="35"/>
      <c r="HJ297" s="35"/>
      <c r="HK297" s="35"/>
      <c r="HL297" s="35"/>
      <c r="HM297" s="35"/>
      <c r="HN297" s="35"/>
      <c r="HO297" s="35"/>
      <c r="HP297" s="35"/>
      <c r="HQ297" s="35"/>
      <c r="HR297" s="35"/>
      <c r="HS297" s="35"/>
      <c r="HT297" s="35"/>
      <c r="HU297" s="35"/>
      <c r="HV297" s="35"/>
      <c r="HW297" s="35"/>
      <c r="HX297" s="35"/>
      <c r="HY297" s="35"/>
      <c r="HZ297" s="35"/>
      <c r="IA297" s="35"/>
      <c r="IB297" s="35"/>
      <c r="IC297" s="35"/>
      <c r="ID297" s="35"/>
      <c r="IE297" s="35"/>
      <c r="IF297" s="35"/>
      <c r="IG297" s="35"/>
      <c r="IH297" s="35"/>
      <c r="II297" s="35"/>
      <c r="IJ297" s="35"/>
      <c r="IK297" s="35"/>
      <c r="IL297" s="35"/>
      <c r="IM297" s="35"/>
      <c r="IN297" s="35"/>
      <c r="IO297" s="35"/>
      <c r="IP297" s="35"/>
      <c r="IQ297" s="35"/>
      <c r="IR297" s="35"/>
      <c r="IS297" s="35"/>
      <c r="IT297" s="35"/>
      <c r="IU297" s="35"/>
    </row>
    <row r="298" spans="1:64" s="38" customFormat="1" ht="99" customHeight="1">
      <c r="A298" s="45" t="s">
        <v>1135</v>
      </c>
      <c r="B298" s="7"/>
      <c r="C298" s="7" t="s">
        <v>1986</v>
      </c>
      <c r="D298" s="7">
        <v>42</v>
      </c>
      <c r="E298" s="7" t="s">
        <v>841</v>
      </c>
      <c r="F298" s="6" t="s">
        <v>1475</v>
      </c>
      <c r="G298" s="7" t="s">
        <v>125</v>
      </c>
      <c r="H298" s="7" t="s">
        <v>1476</v>
      </c>
      <c r="I298" s="7" t="s">
        <v>2079</v>
      </c>
      <c r="J298" s="6" t="s">
        <v>1040</v>
      </c>
      <c r="K298" s="8" t="s">
        <v>2080</v>
      </c>
      <c r="L298" s="7" t="s">
        <v>1478</v>
      </c>
      <c r="M298" s="7" t="s">
        <v>468</v>
      </c>
      <c r="N298" s="7" t="s">
        <v>1898</v>
      </c>
      <c r="O298" s="7" t="s">
        <v>1477</v>
      </c>
      <c r="P298" s="7" t="s">
        <v>1479</v>
      </c>
      <c r="Q298" s="7" t="s">
        <v>952</v>
      </c>
      <c r="R298" s="7"/>
      <c r="S298" s="48"/>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row>
    <row r="299" spans="1:64" s="38" customFormat="1" ht="99" customHeight="1">
      <c r="A299" s="45" t="s">
        <v>1135</v>
      </c>
      <c r="B299" s="7">
        <v>8</v>
      </c>
      <c r="C299" s="7" t="s">
        <v>1986</v>
      </c>
      <c r="D299" s="7">
        <v>42</v>
      </c>
      <c r="E299" s="7" t="s">
        <v>838</v>
      </c>
      <c r="F299" s="6" t="s">
        <v>1121</v>
      </c>
      <c r="G299" s="7" t="s">
        <v>1907</v>
      </c>
      <c r="H299" s="7" t="s">
        <v>1122</v>
      </c>
      <c r="I299" s="9" t="s">
        <v>1588</v>
      </c>
      <c r="J299" s="10" t="s">
        <v>1220</v>
      </c>
      <c r="K299" s="11" t="s">
        <v>1123</v>
      </c>
      <c r="L299" s="9" t="s">
        <v>1124</v>
      </c>
      <c r="M299" s="7" t="s">
        <v>468</v>
      </c>
      <c r="N299" s="7" t="s">
        <v>1125</v>
      </c>
      <c r="O299" s="7" t="s">
        <v>2044</v>
      </c>
      <c r="P299" s="7" t="s">
        <v>2044</v>
      </c>
      <c r="Q299" s="7" t="s">
        <v>2044</v>
      </c>
      <c r="R299" s="7" t="s">
        <v>759</v>
      </c>
      <c r="S299" s="48" t="s">
        <v>758</v>
      </c>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row>
    <row r="300" spans="1:64" s="38" customFormat="1" ht="117" customHeight="1">
      <c r="A300" s="45" t="s">
        <v>1135</v>
      </c>
      <c r="B300" s="7">
        <v>4</v>
      </c>
      <c r="C300" s="7" t="s">
        <v>1986</v>
      </c>
      <c r="D300" s="7">
        <v>42</v>
      </c>
      <c r="E300" s="7" t="s">
        <v>836</v>
      </c>
      <c r="F300" s="6" t="s">
        <v>1545</v>
      </c>
      <c r="G300" s="7" t="s">
        <v>1907</v>
      </c>
      <c r="H300" s="7" t="s">
        <v>508</v>
      </c>
      <c r="I300" s="7" t="s">
        <v>494</v>
      </c>
      <c r="J300" s="6" t="s">
        <v>1195</v>
      </c>
      <c r="K300" s="8"/>
      <c r="L300" s="7" t="s">
        <v>949</v>
      </c>
      <c r="M300" s="7" t="s">
        <v>1898</v>
      </c>
      <c r="N300" s="7"/>
      <c r="O300" s="7" t="s">
        <v>2169</v>
      </c>
      <c r="P300" s="7" t="s">
        <v>2170</v>
      </c>
      <c r="Q300" s="7" t="s">
        <v>2171</v>
      </c>
      <c r="R300" s="7" t="s">
        <v>759</v>
      </c>
      <c r="S300" s="48" t="s">
        <v>758</v>
      </c>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row>
    <row r="301" spans="1:64" s="38" customFormat="1" ht="356.25">
      <c r="A301" s="45" t="s">
        <v>1135</v>
      </c>
      <c r="B301" s="7"/>
      <c r="C301" s="7" t="s">
        <v>1986</v>
      </c>
      <c r="D301" s="7">
        <v>42</v>
      </c>
      <c r="E301" s="7" t="s">
        <v>837</v>
      </c>
      <c r="F301" s="6" t="s">
        <v>2111</v>
      </c>
      <c r="G301" s="7" t="s">
        <v>1907</v>
      </c>
      <c r="H301" s="7" t="s">
        <v>2112</v>
      </c>
      <c r="I301" s="7" t="s">
        <v>1588</v>
      </c>
      <c r="J301" s="6" t="s">
        <v>2113</v>
      </c>
      <c r="K301" s="8" t="s">
        <v>2121</v>
      </c>
      <c r="L301" s="7" t="s">
        <v>2120</v>
      </c>
      <c r="M301" s="7"/>
      <c r="N301" s="7"/>
      <c r="O301" s="7" t="s">
        <v>1004</v>
      </c>
      <c r="P301" s="7" t="s">
        <v>1277</v>
      </c>
      <c r="Q301" s="7"/>
      <c r="R301" s="7"/>
      <c r="S301" s="48"/>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row>
    <row r="302" spans="1:64" s="38" customFormat="1" ht="100.5" customHeight="1">
      <c r="A302" s="45" t="s">
        <v>1135</v>
      </c>
      <c r="B302" s="7">
        <v>5</v>
      </c>
      <c r="C302" s="7" t="s">
        <v>1986</v>
      </c>
      <c r="D302" s="7">
        <v>42</v>
      </c>
      <c r="E302" s="7" t="s">
        <v>837</v>
      </c>
      <c r="F302" s="6" t="s">
        <v>132</v>
      </c>
      <c r="G302" s="7" t="s">
        <v>1907</v>
      </c>
      <c r="H302" s="7" t="s">
        <v>1316</v>
      </c>
      <c r="I302" s="7" t="s">
        <v>1588</v>
      </c>
      <c r="J302" s="6" t="s">
        <v>1317</v>
      </c>
      <c r="K302" s="8" t="s">
        <v>1318</v>
      </c>
      <c r="L302" s="7" t="s">
        <v>640</v>
      </c>
      <c r="M302" s="7" t="s">
        <v>641</v>
      </c>
      <c r="N302" s="7"/>
      <c r="O302" s="7" t="s">
        <v>642</v>
      </c>
      <c r="P302" s="7" t="s">
        <v>643</v>
      </c>
      <c r="Q302" s="7" t="s">
        <v>1303</v>
      </c>
      <c r="R302" s="7" t="s">
        <v>759</v>
      </c>
      <c r="S302" s="48" t="s">
        <v>758</v>
      </c>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row>
    <row r="303" spans="1:64" s="38" customFormat="1" ht="87" customHeight="1">
      <c r="A303" s="45" t="s">
        <v>1135</v>
      </c>
      <c r="B303" s="7">
        <v>5</v>
      </c>
      <c r="C303" s="7" t="s">
        <v>1986</v>
      </c>
      <c r="D303" s="7">
        <v>42</v>
      </c>
      <c r="E303" s="7" t="s">
        <v>838</v>
      </c>
      <c r="F303" s="6" t="s">
        <v>1158</v>
      </c>
      <c r="G303" s="7" t="s">
        <v>325</v>
      </c>
      <c r="H303" s="7" t="s">
        <v>1221</v>
      </c>
      <c r="I303" s="7" t="s">
        <v>1588</v>
      </c>
      <c r="J303" s="6" t="s">
        <v>729</v>
      </c>
      <c r="K303" s="8" t="s">
        <v>1162</v>
      </c>
      <c r="L303" s="7" t="s">
        <v>1159</v>
      </c>
      <c r="M303" s="7" t="s">
        <v>1898</v>
      </c>
      <c r="N303" s="7" t="s">
        <v>1160</v>
      </c>
      <c r="O303" s="7" t="s">
        <v>2044</v>
      </c>
      <c r="P303" s="7" t="s">
        <v>2044</v>
      </c>
      <c r="Q303" s="7" t="s">
        <v>2044</v>
      </c>
      <c r="R303" s="7" t="s">
        <v>759</v>
      </c>
      <c r="S303" s="48" t="s">
        <v>758</v>
      </c>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row>
    <row r="304" spans="1:64" s="38" customFormat="1" ht="87" customHeight="1">
      <c r="A304" s="45" t="s">
        <v>1135</v>
      </c>
      <c r="B304" s="33">
        <v>3</v>
      </c>
      <c r="C304" s="7" t="s">
        <v>1986</v>
      </c>
      <c r="D304" s="33">
        <v>42</v>
      </c>
      <c r="E304" s="33" t="s">
        <v>838</v>
      </c>
      <c r="F304" s="6" t="s">
        <v>509</v>
      </c>
      <c r="G304" s="7" t="s">
        <v>1658</v>
      </c>
      <c r="H304" s="7" t="s">
        <v>452</v>
      </c>
      <c r="I304" s="7" t="s">
        <v>1139</v>
      </c>
      <c r="J304" s="6" t="s">
        <v>1140</v>
      </c>
      <c r="K304" s="8" t="s">
        <v>1853</v>
      </c>
      <c r="L304" s="7" t="s">
        <v>1854</v>
      </c>
      <c r="M304" s="7" t="s">
        <v>105</v>
      </c>
      <c r="N304" s="7"/>
      <c r="O304" s="7" t="s">
        <v>83</v>
      </c>
      <c r="P304" s="7" t="s">
        <v>84</v>
      </c>
      <c r="Q304" s="7"/>
      <c r="R304" s="7" t="s">
        <v>759</v>
      </c>
      <c r="S304" s="48" t="s">
        <v>758</v>
      </c>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row>
    <row r="305" spans="1:64" s="38" customFormat="1" ht="87" customHeight="1">
      <c r="A305" s="45" t="s">
        <v>1135</v>
      </c>
      <c r="B305" s="2"/>
      <c r="C305" s="7" t="s">
        <v>1986</v>
      </c>
      <c r="D305" s="5">
        <v>42</v>
      </c>
      <c r="E305" s="5" t="s">
        <v>837</v>
      </c>
      <c r="F305" s="4" t="s">
        <v>2135</v>
      </c>
      <c r="G305" s="5" t="s">
        <v>1907</v>
      </c>
      <c r="H305" s="29" t="s">
        <v>2136</v>
      </c>
      <c r="I305" s="2" t="s">
        <v>1588</v>
      </c>
      <c r="J305" s="4" t="s">
        <v>2141</v>
      </c>
      <c r="K305" s="3" t="s">
        <v>2140</v>
      </c>
      <c r="L305" s="2" t="s">
        <v>2142</v>
      </c>
      <c r="M305" s="2" t="s">
        <v>468</v>
      </c>
      <c r="N305" s="2"/>
      <c r="O305" s="2" t="s">
        <v>1004</v>
      </c>
      <c r="P305" s="5" t="s">
        <v>2137</v>
      </c>
      <c r="Q305" s="2"/>
      <c r="R305" s="2"/>
      <c r="S305" s="47"/>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row>
    <row r="306" spans="1:64" s="38" customFormat="1" ht="87" customHeight="1">
      <c r="A306" s="45" t="s">
        <v>1135</v>
      </c>
      <c r="B306" s="16"/>
      <c r="C306" s="7" t="s">
        <v>1986</v>
      </c>
      <c r="D306" s="18">
        <v>42</v>
      </c>
      <c r="E306" s="18" t="s">
        <v>837</v>
      </c>
      <c r="F306" s="19" t="s">
        <v>1728</v>
      </c>
      <c r="G306" s="18" t="s">
        <v>125</v>
      </c>
      <c r="H306" s="20" t="s">
        <v>1845</v>
      </c>
      <c r="I306" s="16" t="s">
        <v>1588</v>
      </c>
      <c r="J306" s="24" t="s">
        <v>827</v>
      </c>
      <c r="K306" s="25" t="s">
        <v>547</v>
      </c>
      <c r="L306" s="26" t="s">
        <v>955</v>
      </c>
      <c r="M306" s="16"/>
      <c r="N306" s="16"/>
      <c r="O306" s="16" t="s">
        <v>1004</v>
      </c>
      <c r="P306" s="16"/>
      <c r="Q306" s="16"/>
      <c r="R306" s="16"/>
      <c r="S306" s="49"/>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row>
    <row r="307" spans="1:64" s="38" customFormat="1" ht="87" customHeight="1">
      <c r="A307" s="45" t="s">
        <v>1135</v>
      </c>
      <c r="B307" s="7"/>
      <c r="C307" s="7" t="s">
        <v>1986</v>
      </c>
      <c r="D307" s="7">
        <v>42</v>
      </c>
      <c r="E307" s="7" t="s">
        <v>837</v>
      </c>
      <c r="F307" s="6" t="s">
        <v>430</v>
      </c>
      <c r="G307" s="7" t="s">
        <v>1907</v>
      </c>
      <c r="H307" s="7" t="s">
        <v>31</v>
      </c>
      <c r="I307" s="7" t="s">
        <v>426</v>
      </c>
      <c r="J307" s="6" t="s">
        <v>427</v>
      </c>
      <c r="K307" s="8" t="s">
        <v>423</v>
      </c>
      <c r="L307" s="7" t="s">
        <v>428</v>
      </c>
      <c r="M307" s="7" t="s">
        <v>425</v>
      </c>
      <c r="N307" s="7"/>
      <c r="O307" s="7" t="s">
        <v>1026</v>
      </c>
      <c r="P307" s="7" t="s">
        <v>429</v>
      </c>
      <c r="Q307" s="7"/>
      <c r="R307" s="7"/>
      <c r="S307" s="48"/>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row>
    <row r="308" spans="1:64" s="38" customFormat="1" ht="87" customHeight="1">
      <c r="A308" s="45" t="s">
        <v>1135</v>
      </c>
      <c r="B308" s="2"/>
      <c r="C308" s="7" t="s">
        <v>1986</v>
      </c>
      <c r="D308" s="5">
        <v>42</v>
      </c>
      <c r="E308" s="5" t="s">
        <v>838</v>
      </c>
      <c r="F308" s="4" t="s">
        <v>978</v>
      </c>
      <c r="G308" s="5" t="s">
        <v>979</v>
      </c>
      <c r="H308" s="29" t="s">
        <v>980</v>
      </c>
      <c r="I308" s="2" t="s">
        <v>1139</v>
      </c>
      <c r="J308" s="4" t="s">
        <v>981</v>
      </c>
      <c r="K308" s="3"/>
      <c r="L308" s="2" t="s">
        <v>982</v>
      </c>
      <c r="M308" s="2"/>
      <c r="N308" s="2"/>
      <c r="O308" s="2" t="s">
        <v>1004</v>
      </c>
      <c r="P308" s="2" t="s">
        <v>1279</v>
      </c>
      <c r="Q308" s="2"/>
      <c r="R308" s="2"/>
      <c r="S308" s="47"/>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row>
    <row r="309" spans="1:64" s="38" customFormat="1" ht="81" customHeight="1">
      <c r="A309" s="45" t="s">
        <v>1135</v>
      </c>
      <c r="B309" s="7">
        <v>6</v>
      </c>
      <c r="C309" s="7" t="s">
        <v>1986</v>
      </c>
      <c r="D309" s="9">
        <v>42</v>
      </c>
      <c r="E309" s="7" t="s">
        <v>1770</v>
      </c>
      <c r="F309" s="10" t="s">
        <v>182</v>
      </c>
      <c r="G309" s="9" t="s">
        <v>1658</v>
      </c>
      <c r="H309" s="9" t="s">
        <v>1803</v>
      </c>
      <c r="I309" s="7" t="s">
        <v>1588</v>
      </c>
      <c r="J309" s="10"/>
      <c r="K309" s="8" t="s">
        <v>184</v>
      </c>
      <c r="L309" s="7" t="s">
        <v>205</v>
      </c>
      <c r="M309" s="7" t="s">
        <v>206</v>
      </c>
      <c r="N309" s="7"/>
      <c r="O309" s="31" t="s">
        <v>1004</v>
      </c>
      <c r="P309" s="27" t="s">
        <v>183</v>
      </c>
      <c r="Q309" s="27"/>
      <c r="R309" s="27" t="s">
        <v>759</v>
      </c>
      <c r="S309" s="52" t="s">
        <v>758</v>
      </c>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row>
    <row r="310" spans="1:64" s="38" customFormat="1" ht="81" customHeight="1">
      <c r="A310" s="45" t="s">
        <v>1135</v>
      </c>
      <c r="B310" s="7">
        <v>5</v>
      </c>
      <c r="C310" s="7" t="s">
        <v>1986</v>
      </c>
      <c r="D310" s="9">
        <v>42</v>
      </c>
      <c r="E310" s="9" t="s">
        <v>841</v>
      </c>
      <c r="F310" s="10" t="s">
        <v>2185</v>
      </c>
      <c r="G310" s="9" t="s">
        <v>1907</v>
      </c>
      <c r="H310" s="9" t="s">
        <v>2192</v>
      </c>
      <c r="I310" s="7" t="s">
        <v>2186</v>
      </c>
      <c r="J310" s="10" t="s">
        <v>1557</v>
      </c>
      <c r="K310" s="8" t="s">
        <v>2187</v>
      </c>
      <c r="L310" s="7" t="s">
        <v>2188</v>
      </c>
      <c r="M310" s="7" t="s">
        <v>2189</v>
      </c>
      <c r="N310" s="7"/>
      <c r="O310" s="7" t="s">
        <v>2191</v>
      </c>
      <c r="P310" s="7" t="s">
        <v>2190</v>
      </c>
      <c r="Q310" s="7" t="s">
        <v>1079</v>
      </c>
      <c r="R310" s="7" t="s">
        <v>759</v>
      </c>
      <c r="S310" s="48" t="s">
        <v>758</v>
      </c>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row>
    <row r="311" spans="1:19" s="27" customFormat="1" ht="65.25" customHeight="1">
      <c r="A311" s="45" t="s">
        <v>1135</v>
      </c>
      <c r="B311" s="27">
        <v>8</v>
      </c>
      <c r="C311" s="7" t="s">
        <v>1986</v>
      </c>
      <c r="D311" s="27">
        <v>42</v>
      </c>
      <c r="E311" s="27" t="s">
        <v>838</v>
      </c>
      <c r="F311" s="6" t="s">
        <v>1398</v>
      </c>
      <c r="G311" s="7" t="s">
        <v>1907</v>
      </c>
      <c r="H311" s="7" t="s">
        <v>1401</v>
      </c>
      <c r="I311" s="7" t="s">
        <v>1588</v>
      </c>
      <c r="J311" s="6" t="s">
        <v>1404</v>
      </c>
      <c r="K311" s="8" t="s">
        <v>1399</v>
      </c>
      <c r="L311" s="7" t="s">
        <v>891</v>
      </c>
      <c r="M311" s="7" t="s">
        <v>1898</v>
      </c>
      <c r="N311" s="7"/>
      <c r="O311" s="7" t="s">
        <v>1004</v>
      </c>
      <c r="P311" s="7"/>
      <c r="Q311" s="7"/>
      <c r="R311" s="7" t="s">
        <v>759</v>
      </c>
      <c r="S311" s="48" t="s">
        <v>758</v>
      </c>
    </row>
    <row r="312" spans="1:19" s="27" customFormat="1" ht="78.75">
      <c r="A312" s="45" t="s">
        <v>1135</v>
      </c>
      <c r="B312" s="28"/>
      <c r="C312" s="7" t="s">
        <v>1986</v>
      </c>
      <c r="D312" s="9">
        <v>42</v>
      </c>
      <c r="E312" s="9" t="s">
        <v>837</v>
      </c>
      <c r="F312" s="10" t="s">
        <v>810</v>
      </c>
      <c r="G312" s="9" t="s">
        <v>590</v>
      </c>
      <c r="H312" s="9" t="s">
        <v>812</v>
      </c>
      <c r="I312" s="28" t="s">
        <v>1588</v>
      </c>
      <c r="J312" s="10" t="s">
        <v>819</v>
      </c>
      <c r="K312" s="14" t="s">
        <v>817</v>
      </c>
      <c r="L312" s="28" t="s">
        <v>956</v>
      </c>
      <c r="M312" s="28" t="s">
        <v>1137</v>
      </c>
      <c r="N312" s="28" t="s">
        <v>818</v>
      </c>
      <c r="O312" s="28" t="s">
        <v>2044</v>
      </c>
      <c r="P312" s="28"/>
      <c r="Q312" s="28"/>
      <c r="R312" s="28"/>
      <c r="S312" s="53"/>
    </row>
    <row r="313" spans="1:19" ht="65.25" customHeight="1">
      <c r="A313" s="45" t="s">
        <v>1135</v>
      </c>
      <c r="B313" s="7">
        <v>3</v>
      </c>
      <c r="C313" s="7" t="s">
        <v>1986</v>
      </c>
      <c r="D313" s="7">
        <v>42</v>
      </c>
      <c r="E313" s="7" t="s">
        <v>837</v>
      </c>
      <c r="F313" s="6" t="s">
        <v>223</v>
      </c>
      <c r="G313" s="7" t="s">
        <v>224</v>
      </c>
      <c r="H313" s="7" t="s">
        <v>232</v>
      </c>
      <c r="I313" s="9" t="s">
        <v>1588</v>
      </c>
      <c r="J313" s="10" t="s">
        <v>227</v>
      </c>
      <c r="K313" s="11" t="s">
        <v>228</v>
      </c>
      <c r="L313" s="9" t="s">
        <v>1797</v>
      </c>
      <c r="M313" s="7" t="s">
        <v>1898</v>
      </c>
      <c r="N313" s="7" t="s">
        <v>233</v>
      </c>
      <c r="O313" s="7" t="s">
        <v>1004</v>
      </c>
      <c r="R313" s="7" t="s">
        <v>759</v>
      </c>
      <c r="S313" s="48" t="s">
        <v>758</v>
      </c>
    </row>
    <row r="314" spans="1:19" ht="65.25" customHeight="1">
      <c r="A314" s="45" t="s">
        <v>1135</v>
      </c>
      <c r="B314" s="7">
        <v>5</v>
      </c>
      <c r="C314" s="7" t="s">
        <v>1986</v>
      </c>
      <c r="D314" s="7">
        <v>42</v>
      </c>
      <c r="E314" s="7" t="s">
        <v>60</v>
      </c>
      <c r="F314" s="6" t="s">
        <v>396</v>
      </c>
      <c r="G314" s="7" t="s">
        <v>1907</v>
      </c>
      <c r="H314" s="7" t="s">
        <v>1801</v>
      </c>
      <c r="I314" s="7" t="s">
        <v>1588</v>
      </c>
      <c r="J314" s="6" t="s">
        <v>1441</v>
      </c>
      <c r="K314" s="8" t="s">
        <v>1291</v>
      </c>
      <c r="L314" s="7" t="s">
        <v>1561</v>
      </c>
      <c r="M314" s="7" t="s">
        <v>1898</v>
      </c>
      <c r="O314" s="7" t="s">
        <v>2044</v>
      </c>
      <c r="P314" s="7" t="s">
        <v>2044</v>
      </c>
      <c r="Q314" s="7" t="s">
        <v>2044</v>
      </c>
      <c r="R314" s="7" t="s">
        <v>759</v>
      </c>
      <c r="S314" s="48" t="s">
        <v>758</v>
      </c>
    </row>
    <row r="315" spans="1:19" ht="84.75" customHeight="1">
      <c r="A315" s="45" t="s">
        <v>1135</v>
      </c>
      <c r="B315" s="15">
        <v>3</v>
      </c>
      <c r="C315" s="7" t="s">
        <v>1986</v>
      </c>
      <c r="D315" s="15">
        <v>42</v>
      </c>
      <c r="E315" s="15" t="s">
        <v>837</v>
      </c>
      <c r="F315" s="6" t="s">
        <v>235</v>
      </c>
      <c r="G315" s="7" t="s">
        <v>1658</v>
      </c>
      <c r="H315" s="7" t="s">
        <v>1405</v>
      </c>
      <c r="I315" s="9" t="s">
        <v>1588</v>
      </c>
      <c r="J315" s="10" t="s">
        <v>236</v>
      </c>
      <c r="K315" s="11" t="s">
        <v>23</v>
      </c>
      <c r="L315" s="9" t="s">
        <v>237</v>
      </c>
      <c r="O315" s="7" t="s">
        <v>238</v>
      </c>
      <c r="P315" s="7">
        <v>80501722024</v>
      </c>
      <c r="Q315" s="7" t="s">
        <v>239</v>
      </c>
      <c r="R315" s="7" t="s">
        <v>759</v>
      </c>
      <c r="S315" s="48" t="s">
        <v>758</v>
      </c>
    </row>
    <row r="316" spans="1:19" ht="65.25" customHeight="1">
      <c r="A316" s="45" t="s">
        <v>1135</v>
      </c>
      <c r="B316" s="7">
        <v>3</v>
      </c>
      <c r="C316" s="7" t="s">
        <v>1986</v>
      </c>
      <c r="D316" s="7">
        <v>42</v>
      </c>
      <c r="E316" s="7" t="s">
        <v>838</v>
      </c>
      <c r="F316" s="6" t="s">
        <v>334</v>
      </c>
      <c r="G316" s="7" t="s">
        <v>1907</v>
      </c>
      <c r="H316" s="7" t="s">
        <v>522</v>
      </c>
      <c r="I316" s="7" t="s">
        <v>1588</v>
      </c>
      <c r="J316" s="6" t="s">
        <v>865</v>
      </c>
      <c r="K316" s="8" t="s">
        <v>335</v>
      </c>
      <c r="L316" s="7" t="s">
        <v>1704</v>
      </c>
      <c r="M316" s="7" t="s">
        <v>1898</v>
      </c>
      <c r="N316" s="7" t="s">
        <v>336</v>
      </c>
      <c r="O316" s="7" t="s">
        <v>2044</v>
      </c>
      <c r="P316" s="7" t="s">
        <v>2044</v>
      </c>
      <c r="R316" s="7" t="s">
        <v>759</v>
      </c>
      <c r="S316" s="48" t="s">
        <v>758</v>
      </c>
    </row>
    <row r="317" spans="1:19" ht="409.5">
      <c r="A317" s="45" t="s">
        <v>1135</v>
      </c>
      <c r="B317" s="2"/>
      <c r="C317" s="7" t="s">
        <v>1986</v>
      </c>
      <c r="D317" s="7">
        <v>42</v>
      </c>
      <c r="E317" s="5" t="s">
        <v>1546</v>
      </c>
      <c r="F317" s="4" t="s">
        <v>1710</v>
      </c>
      <c r="G317" s="5" t="s">
        <v>125</v>
      </c>
      <c r="H317" s="5" t="s">
        <v>773</v>
      </c>
      <c r="I317" s="2" t="s">
        <v>1436</v>
      </c>
      <c r="J317" s="4" t="s">
        <v>203</v>
      </c>
      <c r="K317" s="3"/>
      <c r="L317" s="2"/>
      <c r="M317" s="2"/>
      <c r="N317" s="2"/>
      <c r="O317" s="2" t="s">
        <v>2044</v>
      </c>
      <c r="P317" s="2"/>
      <c r="Q317" s="2"/>
      <c r="R317" s="2"/>
      <c r="S317" s="47"/>
    </row>
    <row r="318" spans="1:19" ht="65.25" customHeight="1">
      <c r="A318" s="45" t="s">
        <v>1135</v>
      </c>
      <c r="B318" s="27"/>
      <c r="C318" s="7" t="s">
        <v>1986</v>
      </c>
      <c r="D318" s="9">
        <v>42</v>
      </c>
      <c r="E318" s="9" t="s">
        <v>837</v>
      </c>
      <c r="F318" s="10" t="s">
        <v>1208</v>
      </c>
      <c r="G318" s="9" t="s">
        <v>437</v>
      </c>
      <c r="H318" s="9" t="s">
        <v>1216</v>
      </c>
      <c r="I318" s="7" t="s">
        <v>1588</v>
      </c>
      <c r="J318" s="10" t="s">
        <v>1206</v>
      </c>
      <c r="K318" s="8" t="s">
        <v>1207</v>
      </c>
      <c r="L318" s="7" t="s">
        <v>1209</v>
      </c>
      <c r="M318" s="7" t="s">
        <v>1898</v>
      </c>
      <c r="O318" s="31" t="s">
        <v>2044</v>
      </c>
      <c r="P318" s="27"/>
      <c r="Q318" s="27"/>
      <c r="R318" s="27"/>
      <c r="S318" s="52"/>
    </row>
    <row r="319" spans="1:19" ht="65.25" customHeight="1">
      <c r="A319" s="45" t="s">
        <v>1135</v>
      </c>
      <c r="B319" s="7">
        <v>3</v>
      </c>
      <c r="C319" s="7" t="s">
        <v>1986</v>
      </c>
      <c r="D319" s="7">
        <v>42</v>
      </c>
      <c r="E319" s="7" t="s">
        <v>837</v>
      </c>
      <c r="F319" s="6" t="s">
        <v>298</v>
      </c>
      <c r="G319" s="7" t="s">
        <v>294</v>
      </c>
      <c r="H319" s="7" t="s">
        <v>297</v>
      </c>
      <c r="I319" s="7" t="s">
        <v>295</v>
      </c>
      <c r="J319" s="6" t="s">
        <v>534</v>
      </c>
      <c r="K319" s="8" t="s">
        <v>535</v>
      </c>
      <c r="L319" s="7" t="s">
        <v>536</v>
      </c>
      <c r="M319" s="7" t="s">
        <v>1898</v>
      </c>
      <c r="O319" s="7" t="s">
        <v>2044</v>
      </c>
      <c r="P319" s="7" t="s">
        <v>2044</v>
      </c>
      <c r="Q319" s="7" t="s">
        <v>2044</v>
      </c>
      <c r="R319" s="7" t="s">
        <v>1521</v>
      </c>
      <c r="S319" s="48" t="s">
        <v>758</v>
      </c>
    </row>
    <row r="320" spans="1:19" ht="65.25" customHeight="1">
      <c r="A320" s="45" t="s">
        <v>1135</v>
      </c>
      <c r="C320" s="7" t="s">
        <v>1986</v>
      </c>
      <c r="D320" s="7">
        <v>42</v>
      </c>
      <c r="E320" s="7" t="s">
        <v>838</v>
      </c>
      <c r="F320" s="6" t="s">
        <v>1779</v>
      </c>
      <c r="G320" s="7" t="s">
        <v>1658</v>
      </c>
      <c r="H320" s="7" t="s">
        <v>1776</v>
      </c>
      <c r="I320" s="7" t="s">
        <v>1588</v>
      </c>
      <c r="J320" s="6" t="s">
        <v>516</v>
      </c>
      <c r="K320" s="8" t="s">
        <v>1778</v>
      </c>
      <c r="L320" s="7" t="s">
        <v>517</v>
      </c>
      <c r="O320" s="7" t="s">
        <v>2044</v>
      </c>
      <c r="S320" s="48"/>
    </row>
    <row r="321" spans="1:19" ht="65.25" customHeight="1">
      <c r="A321" s="45" t="s">
        <v>1135</v>
      </c>
      <c r="B321" s="7">
        <v>3</v>
      </c>
      <c r="C321" s="7" t="s">
        <v>1986</v>
      </c>
      <c r="D321" s="7">
        <v>42</v>
      </c>
      <c r="E321" s="7" t="s">
        <v>837</v>
      </c>
      <c r="F321" s="6" t="s">
        <v>1331</v>
      </c>
      <c r="G321" s="7" t="s">
        <v>1533</v>
      </c>
      <c r="H321" s="7" t="s">
        <v>1800</v>
      </c>
      <c r="I321" s="7" t="s">
        <v>1588</v>
      </c>
      <c r="J321" s="6" t="s">
        <v>2205</v>
      </c>
      <c r="K321" s="8" t="s">
        <v>679</v>
      </c>
      <c r="L321" s="7" t="s">
        <v>1333</v>
      </c>
      <c r="M321" s="7" t="s">
        <v>1898</v>
      </c>
      <c r="N321" s="7" t="s">
        <v>1321</v>
      </c>
      <c r="O321" s="7" t="s">
        <v>1004</v>
      </c>
      <c r="R321" s="7" t="s">
        <v>759</v>
      </c>
      <c r="S321" s="48" t="s">
        <v>758</v>
      </c>
    </row>
    <row r="322" spans="1:19" ht="65.25" customHeight="1">
      <c r="A322" s="45" t="s">
        <v>1135</v>
      </c>
      <c r="C322" s="7" t="s">
        <v>1986</v>
      </c>
      <c r="D322" s="9">
        <v>42</v>
      </c>
      <c r="E322" s="9" t="s">
        <v>837</v>
      </c>
      <c r="F322" s="10" t="s">
        <v>1210</v>
      </c>
      <c r="G322" s="9" t="s">
        <v>437</v>
      </c>
      <c r="H322" s="9" t="s">
        <v>801</v>
      </c>
      <c r="I322" s="7" t="s">
        <v>1588</v>
      </c>
      <c r="J322" s="10" t="s">
        <v>1206</v>
      </c>
      <c r="K322" s="8" t="s">
        <v>1207</v>
      </c>
      <c r="L322" s="7" t="s">
        <v>1211</v>
      </c>
      <c r="M322" s="7" t="s">
        <v>1212</v>
      </c>
      <c r="N322" s="7" t="s">
        <v>1445</v>
      </c>
      <c r="O322" s="7" t="s">
        <v>2044</v>
      </c>
      <c r="S322" s="48"/>
    </row>
    <row r="323" spans="1:19" ht="65.25" customHeight="1">
      <c r="A323" s="45" t="s">
        <v>1135</v>
      </c>
      <c r="B323" s="27">
        <v>3</v>
      </c>
      <c r="C323" s="7" t="s">
        <v>1986</v>
      </c>
      <c r="D323" s="27">
        <v>42</v>
      </c>
      <c r="E323" s="27" t="s">
        <v>837</v>
      </c>
      <c r="F323" s="6" t="s">
        <v>1574</v>
      </c>
      <c r="G323" s="7" t="s">
        <v>1575</v>
      </c>
      <c r="H323" s="7" t="s">
        <v>1573</v>
      </c>
      <c r="I323" s="7" t="s">
        <v>1588</v>
      </c>
      <c r="J323" s="6" t="s">
        <v>1579</v>
      </c>
      <c r="K323" s="8" t="s">
        <v>1577</v>
      </c>
      <c r="L323" s="7" t="s">
        <v>1580</v>
      </c>
      <c r="M323" s="7" t="s">
        <v>496</v>
      </c>
      <c r="N323" s="7" t="s">
        <v>1581</v>
      </c>
      <c r="O323" s="7" t="s">
        <v>2044</v>
      </c>
      <c r="P323" s="7" t="s">
        <v>1272</v>
      </c>
      <c r="Q323" s="7" t="s">
        <v>2044</v>
      </c>
      <c r="R323" s="7" t="s">
        <v>759</v>
      </c>
      <c r="S323" s="48" t="s">
        <v>2102</v>
      </c>
    </row>
    <row r="324" spans="1:19" ht="65.25" customHeight="1">
      <c r="A324" s="45" t="s">
        <v>1135</v>
      </c>
      <c r="B324" s="7">
        <v>3</v>
      </c>
      <c r="C324" s="7" t="s">
        <v>1986</v>
      </c>
      <c r="D324" s="7">
        <v>42</v>
      </c>
      <c r="E324" s="7" t="s">
        <v>838</v>
      </c>
      <c r="F324" s="6" t="s">
        <v>444</v>
      </c>
      <c r="G324" s="7" t="s">
        <v>1907</v>
      </c>
      <c r="H324" s="7" t="s">
        <v>868</v>
      </c>
      <c r="I324" s="7" t="s">
        <v>1588</v>
      </c>
      <c r="J324" s="6" t="s">
        <v>1543</v>
      </c>
      <c r="K324" s="8" t="s">
        <v>446</v>
      </c>
      <c r="L324" s="7" t="s">
        <v>2064</v>
      </c>
      <c r="M324" s="7" t="s">
        <v>448</v>
      </c>
      <c r="N324" s="7" t="s">
        <v>449</v>
      </c>
      <c r="O324" s="7" t="s">
        <v>2044</v>
      </c>
      <c r="P324" s="7" t="s">
        <v>2044</v>
      </c>
      <c r="R324" s="7" t="s">
        <v>759</v>
      </c>
      <c r="S324" s="48" t="s">
        <v>758</v>
      </c>
    </row>
    <row r="325" spans="1:19" ht="65.25" customHeight="1">
      <c r="A325" s="45" t="s">
        <v>1135</v>
      </c>
      <c r="C325" s="7" t="s">
        <v>1988</v>
      </c>
      <c r="D325" s="7">
        <v>42.5</v>
      </c>
      <c r="E325" s="7" t="s">
        <v>839</v>
      </c>
      <c r="F325" s="6" t="s">
        <v>1176</v>
      </c>
      <c r="G325" s="7" t="s">
        <v>1658</v>
      </c>
      <c r="H325" s="7" t="s">
        <v>548</v>
      </c>
      <c r="I325" s="9"/>
      <c r="J325" s="10" t="s">
        <v>1182</v>
      </c>
      <c r="K325" s="11" t="s">
        <v>550</v>
      </c>
      <c r="L325" s="9"/>
      <c r="O325" s="7" t="s">
        <v>1004</v>
      </c>
      <c r="P325" s="7" t="s">
        <v>549</v>
      </c>
      <c r="S325" s="48"/>
    </row>
    <row r="326" spans="1:19" ht="65.25" customHeight="1">
      <c r="A326" s="45" t="s">
        <v>1135</v>
      </c>
      <c r="C326" s="7" t="s">
        <v>1989</v>
      </c>
      <c r="D326" s="7">
        <v>43</v>
      </c>
      <c r="E326" s="7" t="s">
        <v>838</v>
      </c>
      <c r="F326" s="6" t="s">
        <v>1506</v>
      </c>
      <c r="G326" s="7" t="s">
        <v>1658</v>
      </c>
      <c r="H326" s="7" t="s">
        <v>120</v>
      </c>
      <c r="I326" s="9" t="s">
        <v>1588</v>
      </c>
      <c r="J326" s="10" t="s">
        <v>115</v>
      </c>
      <c r="K326" s="11" t="s">
        <v>116</v>
      </c>
      <c r="L326" s="9"/>
      <c r="O326" s="7" t="s">
        <v>2044</v>
      </c>
      <c r="P326" s="7" t="s">
        <v>121</v>
      </c>
      <c r="S326" s="48"/>
    </row>
    <row r="327" spans="1:19" ht="65.25" customHeight="1">
      <c r="A327" s="45" t="s">
        <v>1135</v>
      </c>
      <c r="B327" s="2"/>
      <c r="C327" s="7" t="s">
        <v>1989</v>
      </c>
      <c r="D327" s="5">
        <v>43</v>
      </c>
      <c r="E327" s="5" t="s">
        <v>841</v>
      </c>
      <c r="F327" s="4" t="s">
        <v>988</v>
      </c>
      <c r="G327" s="5" t="s">
        <v>986</v>
      </c>
      <c r="H327" s="29" t="s">
        <v>987</v>
      </c>
      <c r="I327" s="2" t="s">
        <v>1588</v>
      </c>
      <c r="J327" s="4" t="s">
        <v>984</v>
      </c>
      <c r="K327" s="3" t="s">
        <v>985</v>
      </c>
      <c r="L327" s="2"/>
      <c r="M327" s="2"/>
      <c r="N327" s="2"/>
      <c r="O327" s="2" t="s">
        <v>1004</v>
      </c>
      <c r="P327" s="2"/>
      <c r="Q327" s="2"/>
      <c r="R327" s="2"/>
      <c r="S327" s="47"/>
    </row>
    <row r="328" spans="1:19" ht="65.25" customHeight="1">
      <c r="A328" s="45" t="s">
        <v>1135</v>
      </c>
      <c r="B328" s="7">
        <v>5</v>
      </c>
      <c r="C328" s="7" t="s">
        <v>1989</v>
      </c>
      <c r="D328" s="7">
        <v>43</v>
      </c>
      <c r="E328" s="7" t="s">
        <v>838</v>
      </c>
      <c r="F328" s="6" t="s">
        <v>875</v>
      </c>
      <c r="G328" s="7" t="s">
        <v>876</v>
      </c>
      <c r="H328" s="7" t="s">
        <v>1804</v>
      </c>
      <c r="I328" s="7" t="s">
        <v>1588</v>
      </c>
      <c r="J328" s="6" t="s">
        <v>2209</v>
      </c>
      <c r="K328" s="8" t="s">
        <v>877</v>
      </c>
      <c r="L328" s="7" t="s">
        <v>878</v>
      </c>
      <c r="M328" s="7" t="s">
        <v>879</v>
      </c>
      <c r="N328" s="7" t="s">
        <v>880</v>
      </c>
      <c r="O328" s="7" t="s">
        <v>881</v>
      </c>
      <c r="P328" s="7" t="s">
        <v>882</v>
      </c>
      <c r="Q328" s="7" t="s">
        <v>153</v>
      </c>
      <c r="R328" s="7" t="s">
        <v>760</v>
      </c>
      <c r="S328" s="48" t="s">
        <v>758</v>
      </c>
    </row>
    <row r="329" spans="1:19" ht="65.25" customHeight="1">
      <c r="A329" s="45" t="s">
        <v>1135</v>
      </c>
      <c r="B329" s="7">
        <v>6</v>
      </c>
      <c r="C329" s="7" t="s">
        <v>1989</v>
      </c>
      <c r="D329" s="7">
        <v>43</v>
      </c>
      <c r="E329" s="7" t="s">
        <v>1546</v>
      </c>
      <c r="F329" s="6" t="s">
        <v>883</v>
      </c>
      <c r="G329" s="7" t="s">
        <v>1907</v>
      </c>
      <c r="H329" s="7" t="s">
        <v>1315</v>
      </c>
      <c r="I329" s="7" t="s">
        <v>636</v>
      </c>
      <c r="J329" s="6" t="s">
        <v>1131</v>
      </c>
      <c r="K329" s="8" t="s">
        <v>884</v>
      </c>
      <c r="L329" s="7" t="s">
        <v>885</v>
      </c>
      <c r="M329" s="7" t="s">
        <v>886</v>
      </c>
      <c r="O329" s="7" t="s">
        <v>1380</v>
      </c>
      <c r="P329" s="7" t="s">
        <v>2044</v>
      </c>
      <c r="Q329" s="7" t="s">
        <v>2044</v>
      </c>
      <c r="R329" s="7" t="s">
        <v>760</v>
      </c>
      <c r="S329" s="48" t="s">
        <v>758</v>
      </c>
    </row>
    <row r="330" spans="1:19" ht="65.25" customHeight="1">
      <c r="A330" s="45" t="s">
        <v>1135</v>
      </c>
      <c r="B330" s="7">
        <v>3</v>
      </c>
      <c r="C330" s="7" t="s">
        <v>1989</v>
      </c>
      <c r="D330" s="7">
        <v>43</v>
      </c>
      <c r="E330" s="7" t="s">
        <v>837</v>
      </c>
      <c r="F330" s="6" t="s">
        <v>456</v>
      </c>
      <c r="G330" s="7" t="s">
        <v>2005</v>
      </c>
      <c r="H330" s="7" t="s">
        <v>457</v>
      </c>
      <c r="I330" s="7" t="s">
        <v>458</v>
      </c>
      <c r="J330" s="6" t="s">
        <v>459</v>
      </c>
      <c r="K330" s="8" t="s">
        <v>97</v>
      </c>
      <c r="L330" s="7" t="s">
        <v>1559</v>
      </c>
      <c r="M330" s="7" t="s">
        <v>1898</v>
      </c>
      <c r="N330" s="7" t="s">
        <v>460</v>
      </c>
      <c r="O330" s="7" t="s">
        <v>2044</v>
      </c>
      <c r="R330" s="7" t="s">
        <v>1522</v>
      </c>
      <c r="S330" s="48" t="s">
        <v>758</v>
      </c>
    </row>
    <row r="331" spans="1:19" ht="65.25" customHeight="1">
      <c r="A331" s="45" t="s">
        <v>1135</v>
      </c>
      <c r="B331" s="7">
        <v>6</v>
      </c>
      <c r="C331" s="7" t="s">
        <v>1989</v>
      </c>
      <c r="D331" s="7">
        <v>43</v>
      </c>
      <c r="E331" s="7" t="s">
        <v>838</v>
      </c>
      <c r="F331" s="6" t="s">
        <v>140</v>
      </c>
      <c r="G331" s="7" t="s">
        <v>1907</v>
      </c>
      <c r="H331" s="7" t="s">
        <v>139</v>
      </c>
      <c r="I331" s="7" t="s">
        <v>1588</v>
      </c>
      <c r="J331" s="6" t="s">
        <v>138</v>
      </c>
      <c r="O331" s="7" t="s">
        <v>2044</v>
      </c>
      <c r="P331" s="7" t="s">
        <v>141</v>
      </c>
      <c r="Q331" s="7" t="s">
        <v>2044</v>
      </c>
      <c r="R331" s="7" t="s">
        <v>760</v>
      </c>
      <c r="S331" s="48" t="s">
        <v>758</v>
      </c>
    </row>
    <row r="332" spans="1:19" ht="65.25" customHeight="1">
      <c r="A332" s="45" t="s">
        <v>1135</v>
      </c>
      <c r="C332" s="7" t="s">
        <v>1989</v>
      </c>
      <c r="D332" s="7">
        <v>43</v>
      </c>
      <c r="E332" s="7" t="s">
        <v>837</v>
      </c>
      <c r="F332" s="6" t="s">
        <v>1753</v>
      </c>
      <c r="G332" s="7" t="s">
        <v>1907</v>
      </c>
      <c r="H332" s="7" t="s">
        <v>1756</v>
      </c>
      <c r="I332" s="7" t="s">
        <v>1588</v>
      </c>
      <c r="J332" s="6" t="s">
        <v>1755</v>
      </c>
      <c r="K332" s="8" t="s">
        <v>1754</v>
      </c>
      <c r="L332" s="7" t="s">
        <v>250</v>
      </c>
      <c r="O332" s="7" t="s">
        <v>1007</v>
      </c>
      <c r="P332" s="7" t="s">
        <v>1757</v>
      </c>
      <c r="S332" s="48"/>
    </row>
    <row r="333" spans="1:19" ht="65.25" customHeight="1">
      <c r="A333" s="45" t="s">
        <v>1135</v>
      </c>
      <c r="C333" s="7" t="s">
        <v>1989</v>
      </c>
      <c r="D333" s="7">
        <v>43</v>
      </c>
      <c r="E333" s="7" t="s">
        <v>837</v>
      </c>
      <c r="F333" s="6" t="s">
        <v>1758</v>
      </c>
      <c r="G333" s="7" t="s">
        <v>1907</v>
      </c>
      <c r="H333" s="7" t="s">
        <v>1759</v>
      </c>
      <c r="I333" s="7" t="s">
        <v>1588</v>
      </c>
      <c r="J333" s="6" t="s">
        <v>1166</v>
      </c>
      <c r="K333" s="8" t="s">
        <v>914</v>
      </c>
      <c r="L333" s="7" t="s">
        <v>1761</v>
      </c>
      <c r="O333" s="7" t="s">
        <v>2044</v>
      </c>
      <c r="P333" s="7" t="s">
        <v>1760</v>
      </c>
      <c r="S333" s="48"/>
    </row>
    <row r="334" spans="1:19" ht="65.25" customHeight="1">
      <c r="A334" s="45" t="s">
        <v>1135</v>
      </c>
      <c r="C334" s="7" t="s">
        <v>1989</v>
      </c>
      <c r="D334" s="7">
        <v>43</v>
      </c>
      <c r="E334" s="7" t="s">
        <v>837</v>
      </c>
      <c r="F334" s="6" t="s">
        <v>1093</v>
      </c>
      <c r="G334" s="7" t="s">
        <v>1907</v>
      </c>
      <c r="H334" s="7" t="s">
        <v>1094</v>
      </c>
      <c r="I334" s="7" t="s">
        <v>1588</v>
      </c>
      <c r="J334" s="6" t="s">
        <v>1104</v>
      </c>
      <c r="K334" s="8" t="s">
        <v>1105</v>
      </c>
      <c r="L334" s="7" t="s">
        <v>1106</v>
      </c>
      <c r="O334" s="7" t="s">
        <v>2044</v>
      </c>
      <c r="P334" s="7" t="s">
        <v>1103</v>
      </c>
      <c r="S334" s="48"/>
    </row>
    <row r="335" spans="1:255" s="28" customFormat="1" ht="118.5">
      <c r="A335" s="45" t="s">
        <v>1135</v>
      </c>
      <c r="B335" s="7"/>
      <c r="C335" s="7" t="s">
        <v>1989</v>
      </c>
      <c r="D335" s="7">
        <v>43</v>
      </c>
      <c r="E335" s="7" t="s">
        <v>837</v>
      </c>
      <c r="F335" s="6" t="s">
        <v>1738</v>
      </c>
      <c r="G335" s="7" t="s">
        <v>278</v>
      </c>
      <c r="H335" s="7" t="s">
        <v>260</v>
      </c>
      <c r="I335" s="7" t="s">
        <v>1588</v>
      </c>
      <c r="J335" s="6" t="s">
        <v>262</v>
      </c>
      <c r="K335" s="8" t="s">
        <v>263</v>
      </c>
      <c r="L335" s="7" t="s">
        <v>264</v>
      </c>
      <c r="M335" s="7" t="s">
        <v>1898</v>
      </c>
      <c r="N335" s="7" t="s">
        <v>1662</v>
      </c>
      <c r="O335" s="7" t="s">
        <v>1004</v>
      </c>
      <c r="P335" s="7" t="s">
        <v>261</v>
      </c>
      <c r="Q335" s="7"/>
      <c r="R335" s="7"/>
      <c r="S335" s="48"/>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c r="CA335" s="7"/>
      <c r="CB335" s="7"/>
      <c r="CC335" s="7"/>
      <c r="CD335" s="7"/>
      <c r="CE335" s="7"/>
      <c r="CF335" s="7"/>
      <c r="CG335" s="7"/>
      <c r="CH335" s="7"/>
      <c r="CI335" s="7"/>
      <c r="CJ335" s="7"/>
      <c r="CK335" s="7"/>
      <c r="CL335" s="7"/>
      <c r="CM335" s="7"/>
      <c r="CN335" s="7"/>
      <c r="CO335" s="7"/>
      <c r="CP335" s="7"/>
      <c r="CQ335" s="7"/>
      <c r="CR335" s="7"/>
      <c r="CS335" s="7"/>
      <c r="CT335" s="7"/>
      <c r="CU335" s="7"/>
      <c r="CV335" s="7"/>
      <c r="CW335" s="7"/>
      <c r="CX335" s="7"/>
      <c r="CY335" s="7"/>
      <c r="CZ335" s="7"/>
      <c r="DA335" s="7"/>
      <c r="DB335" s="7"/>
      <c r="DC335" s="7"/>
      <c r="DD335" s="7"/>
      <c r="DE335" s="7"/>
      <c r="DF335" s="7"/>
      <c r="DG335" s="7"/>
      <c r="DH335" s="7"/>
      <c r="DI335" s="7"/>
      <c r="DJ335" s="7"/>
      <c r="DK335" s="7"/>
      <c r="DL335" s="7"/>
      <c r="DM335" s="7"/>
      <c r="DN335" s="7"/>
      <c r="DO335" s="7"/>
      <c r="DP335" s="7"/>
      <c r="DQ335" s="7"/>
      <c r="DR335" s="7"/>
      <c r="DS335" s="7"/>
      <c r="DT335" s="7"/>
      <c r="DU335" s="7"/>
      <c r="DV335" s="7"/>
      <c r="DW335" s="7"/>
      <c r="DX335" s="7"/>
      <c r="DY335" s="7"/>
      <c r="DZ335" s="7"/>
      <c r="EA335" s="7"/>
      <c r="EB335" s="7"/>
      <c r="EC335" s="7"/>
      <c r="ED335" s="7"/>
      <c r="EE335" s="7"/>
      <c r="EF335" s="7"/>
      <c r="EG335" s="7"/>
      <c r="EH335" s="7"/>
      <c r="EI335" s="7"/>
      <c r="EJ335" s="7"/>
      <c r="EK335" s="7"/>
      <c r="EL335" s="7"/>
      <c r="EM335" s="7"/>
      <c r="EN335" s="7"/>
      <c r="EO335" s="7"/>
      <c r="EP335" s="7"/>
      <c r="EQ335" s="7"/>
      <c r="ER335" s="7"/>
      <c r="ES335" s="7"/>
      <c r="ET335" s="7"/>
      <c r="EU335" s="7"/>
      <c r="EV335" s="7"/>
      <c r="EW335" s="7"/>
      <c r="EX335" s="7"/>
      <c r="EY335" s="7"/>
      <c r="EZ335" s="7"/>
      <c r="FA335" s="7"/>
      <c r="FB335" s="7"/>
      <c r="FC335" s="7"/>
      <c r="FD335" s="7"/>
      <c r="FE335" s="7"/>
      <c r="FF335" s="7"/>
      <c r="FG335" s="7"/>
      <c r="FH335" s="7"/>
      <c r="FI335" s="7"/>
      <c r="FJ335" s="7"/>
      <c r="FK335" s="7"/>
      <c r="FL335" s="7"/>
      <c r="FM335" s="7"/>
      <c r="FN335" s="7"/>
      <c r="FO335" s="7"/>
      <c r="FP335" s="7"/>
      <c r="FQ335" s="7"/>
      <c r="FR335" s="7"/>
      <c r="FS335" s="7"/>
      <c r="FT335" s="7"/>
      <c r="FU335" s="7"/>
      <c r="FV335" s="7"/>
      <c r="FW335" s="7"/>
      <c r="FX335" s="7"/>
      <c r="FY335" s="7"/>
      <c r="FZ335" s="7"/>
      <c r="GA335" s="7"/>
      <c r="GB335" s="7"/>
      <c r="GC335" s="7"/>
      <c r="GD335" s="7"/>
      <c r="GE335" s="7"/>
      <c r="GF335" s="7"/>
      <c r="GG335" s="7"/>
      <c r="GH335" s="7"/>
      <c r="GI335" s="7"/>
      <c r="GJ335" s="7"/>
      <c r="GK335" s="7"/>
      <c r="GL335" s="7"/>
      <c r="GM335" s="7"/>
      <c r="GN335" s="7"/>
      <c r="GO335" s="7"/>
      <c r="GP335" s="7"/>
      <c r="GQ335" s="7"/>
      <c r="GR335" s="7"/>
      <c r="GS335" s="7"/>
      <c r="GT335" s="7"/>
      <c r="GU335" s="7"/>
      <c r="GV335" s="7"/>
      <c r="GW335" s="7"/>
      <c r="GX335" s="7"/>
      <c r="GY335" s="7"/>
      <c r="GZ335" s="7"/>
      <c r="HA335" s="7"/>
      <c r="HB335" s="7"/>
      <c r="HC335" s="7"/>
      <c r="HD335" s="7"/>
      <c r="HE335" s="7"/>
      <c r="HF335" s="7"/>
      <c r="HG335" s="7"/>
      <c r="HH335" s="7"/>
      <c r="HI335" s="7"/>
      <c r="HJ335" s="7"/>
      <c r="HK335" s="7"/>
      <c r="HL335" s="7"/>
      <c r="HM335" s="7"/>
      <c r="HN335" s="7"/>
      <c r="HO335" s="7"/>
      <c r="HP335" s="7"/>
      <c r="HQ335" s="7"/>
      <c r="HR335" s="7"/>
      <c r="HS335" s="7"/>
      <c r="HT335" s="7"/>
      <c r="HU335" s="7"/>
      <c r="HV335" s="7"/>
      <c r="HW335" s="7"/>
      <c r="HX335" s="7"/>
      <c r="HY335" s="7"/>
      <c r="HZ335" s="7"/>
      <c r="IA335" s="7"/>
      <c r="IB335" s="7"/>
      <c r="IC335" s="7"/>
      <c r="ID335" s="7"/>
      <c r="IE335" s="7"/>
      <c r="IF335" s="7"/>
      <c r="IG335" s="7"/>
      <c r="IH335" s="7"/>
      <c r="II335" s="7"/>
      <c r="IJ335" s="7"/>
      <c r="IK335" s="7"/>
      <c r="IL335" s="7"/>
      <c r="IM335" s="7"/>
      <c r="IN335" s="7"/>
      <c r="IO335" s="7"/>
      <c r="IP335" s="7"/>
      <c r="IQ335" s="7"/>
      <c r="IR335" s="7"/>
      <c r="IS335" s="7"/>
      <c r="IT335" s="7"/>
      <c r="IU335" s="7"/>
    </row>
    <row r="336" spans="1:19" s="28" customFormat="1" ht="158.25">
      <c r="A336" s="45" t="s">
        <v>1135</v>
      </c>
      <c r="B336" s="7">
        <v>4</v>
      </c>
      <c r="C336" s="7" t="s">
        <v>1989</v>
      </c>
      <c r="D336" s="7">
        <v>43</v>
      </c>
      <c r="E336" s="7" t="s">
        <v>837</v>
      </c>
      <c r="F336" s="6" t="s">
        <v>835</v>
      </c>
      <c r="G336" s="7" t="s">
        <v>2005</v>
      </c>
      <c r="H336" s="7" t="s">
        <v>1560</v>
      </c>
      <c r="I336" s="7" t="s">
        <v>96</v>
      </c>
      <c r="J336" s="6" t="s">
        <v>1218</v>
      </c>
      <c r="K336" s="8" t="s">
        <v>415</v>
      </c>
      <c r="L336" s="7" t="s">
        <v>1091</v>
      </c>
      <c r="M336" s="7" t="s">
        <v>1898</v>
      </c>
      <c r="N336" s="7" t="s">
        <v>1217</v>
      </c>
      <c r="O336" s="7" t="s">
        <v>2044</v>
      </c>
      <c r="P336" s="7" t="s">
        <v>1258</v>
      </c>
      <c r="Q336" s="7"/>
      <c r="R336" s="7" t="s">
        <v>1522</v>
      </c>
      <c r="S336" s="48" t="s">
        <v>758</v>
      </c>
    </row>
    <row r="337" spans="1:19" s="28" customFormat="1" ht="224.25">
      <c r="A337" s="45" t="s">
        <v>1135</v>
      </c>
      <c r="B337" s="7"/>
      <c r="C337" s="7" t="s">
        <v>1989</v>
      </c>
      <c r="D337" s="7">
        <v>43</v>
      </c>
      <c r="E337" s="7" t="s">
        <v>836</v>
      </c>
      <c r="F337" s="6" t="s">
        <v>466</v>
      </c>
      <c r="G337" s="7" t="s">
        <v>1907</v>
      </c>
      <c r="H337" s="7" t="s">
        <v>1613</v>
      </c>
      <c r="I337" s="7" t="s">
        <v>1588</v>
      </c>
      <c r="J337" s="6" t="s">
        <v>1614</v>
      </c>
      <c r="K337" s="8" t="s">
        <v>467</v>
      </c>
      <c r="L337" s="7" t="s">
        <v>1617</v>
      </c>
      <c r="M337" s="7" t="s">
        <v>468</v>
      </c>
      <c r="N337" s="7" t="s">
        <v>469</v>
      </c>
      <c r="O337" s="7" t="s">
        <v>470</v>
      </c>
      <c r="P337" s="7" t="s">
        <v>72</v>
      </c>
      <c r="Q337" s="7"/>
      <c r="R337" s="7"/>
      <c r="S337" s="48"/>
    </row>
    <row r="338" spans="1:19" ht="65.25" customHeight="1">
      <c r="A338" s="45" t="s">
        <v>1135</v>
      </c>
      <c r="C338" s="7" t="s">
        <v>1989</v>
      </c>
      <c r="D338" s="7">
        <v>43</v>
      </c>
      <c r="E338" s="7" t="s">
        <v>837</v>
      </c>
      <c r="F338" s="6" t="s">
        <v>1062</v>
      </c>
      <c r="G338" s="7" t="s">
        <v>1658</v>
      </c>
      <c r="H338" s="7" t="s">
        <v>1063</v>
      </c>
      <c r="I338" s="7" t="s">
        <v>1588</v>
      </c>
      <c r="J338" s="6" t="s">
        <v>1066</v>
      </c>
      <c r="K338" s="8" t="s">
        <v>1069</v>
      </c>
      <c r="L338" s="7" t="s">
        <v>1065</v>
      </c>
      <c r="O338" s="7" t="s">
        <v>1004</v>
      </c>
      <c r="P338" s="7" t="s">
        <v>1064</v>
      </c>
      <c r="S338" s="48"/>
    </row>
    <row r="339" spans="1:19" ht="65.25" customHeight="1">
      <c r="A339" s="45" t="s">
        <v>1135</v>
      </c>
      <c r="C339" s="7" t="s">
        <v>1989</v>
      </c>
      <c r="D339" s="7">
        <v>43</v>
      </c>
      <c r="E339" s="7" t="s">
        <v>839</v>
      </c>
      <c r="F339" s="6" t="s">
        <v>1176</v>
      </c>
      <c r="G339" s="7" t="s">
        <v>1658</v>
      </c>
      <c r="H339" s="7" t="s">
        <v>548</v>
      </c>
      <c r="I339" s="9" t="s">
        <v>1588</v>
      </c>
      <c r="J339" s="10" t="s">
        <v>1181</v>
      </c>
      <c r="K339" s="11"/>
      <c r="L339" s="9"/>
      <c r="O339" s="7" t="s">
        <v>1004</v>
      </c>
      <c r="P339" s="7" t="s">
        <v>549</v>
      </c>
      <c r="S339" s="48"/>
    </row>
    <row r="340" spans="1:19" ht="65.25" customHeight="1">
      <c r="A340" s="45" t="s">
        <v>1135</v>
      </c>
      <c r="B340" s="2"/>
      <c r="C340" s="7" t="s">
        <v>1989</v>
      </c>
      <c r="D340" s="7">
        <v>43</v>
      </c>
      <c r="E340" s="5" t="s">
        <v>839</v>
      </c>
      <c r="F340" s="4" t="s">
        <v>1866</v>
      </c>
      <c r="G340" s="5" t="s">
        <v>1867</v>
      </c>
      <c r="H340" s="5" t="s">
        <v>1868</v>
      </c>
      <c r="I340" s="2" t="s">
        <v>1588</v>
      </c>
      <c r="J340" s="4" t="s">
        <v>1870</v>
      </c>
      <c r="K340" s="3" t="s">
        <v>1445</v>
      </c>
      <c r="L340" s="2"/>
      <c r="M340" s="2"/>
      <c r="N340" s="2"/>
      <c r="O340" s="2" t="s">
        <v>1004</v>
      </c>
      <c r="P340" s="5" t="s">
        <v>1869</v>
      </c>
      <c r="Q340" s="2"/>
      <c r="R340" s="2"/>
      <c r="S340" s="47"/>
    </row>
    <row r="341" spans="1:19" ht="65.25" customHeight="1">
      <c r="A341" s="45" t="s">
        <v>1135</v>
      </c>
      <c r="B341" s="2"/>
      <c r="C341" s="7" t="s">
        <v>1989</v>
      </c>
      <c r="D341" s="5">
        <v>43</v>
      </c>
      <c r="E341" s="5" t="s">
        <v>836</v>
      </c>
      <c r="F341" s="4" t="s">
        <v>1618</v>
      </c>
      <c r="G341" s="5" t="s">
        <v>152</v>
      </c>
      <c r="H341" s="29" t="s">
        <v>1621</v>
      </c>
      <c r="I341" s="2" t="s">
        <v>784</v>
      </c>
      <c r="J341" s="4" t="s">
        <v>1619</v>
      </c>
      <c r="K341" s="3"/>
      <c r="L341" s="2"/>
      <c r="M341" s="2"/>
      <c r="N341" s="2"/>
      <c r="O341" s="2" t="s">
        <v>2044</v>
      </c>
      <c r="P341" s="5" t="s">
        <v>1622</v>
      </c>
      <c r="Q341" s="2"/>
      <c r="R341" s="2"/>
      <c r="S341" s="47"/>
    </row>
    <row r="342" spans="1:19" ht="65.25" customHeight="1">
      <c r="A342" s="45" t="s">
        <v>1135</v>
      </c>
      <c r="B342" s="7">
        <v>8</v>
      </c>
      <c r="C342" s="7" t="s">
        <v>1989</v>
      </c>
      <c r="D342" s="7">
        <v>43</v>
      </c>
      <c r="E342" s="7" t="s">
        <v>840</v>
      </c>
      <c r="F342" s="6" t="s">
        <v>1709</v>
      </c>
      <c r="G342" s="7" t="s">
        <v>1907</v>
      </c>
      <c r="H342" s="7" t="s">
        <v>24</v>
      </c>
      <c r="I342" s="7" t="s">
        <v>1588</v>
      </c>
      <c r="J342" s="6" t="s">
        <v>112</v>
      </c>
      <c r="K342" s="8" t="s">
        <v>103</v>
      </c>
      <c r="L342" s="7" t="s">
        <v>436</v>
      </c>
      <c r="M342" s="7" t="s">
        <v>105</v>
      </c>
      <c r="O342" s="7" t="s">
        <v>2044</v>
      </c>
      <c r="P342" s="7" t="s">
        <v>109</v>
      </c>
      <c r="Q342" s="7" t="s">
        <v>2044</v>
      </c>
      <c r="R342" s="7" t="s">
        <v>760</v>
      </c>
      <c r="S342" s="48" t="s">
        <v>758</v>
      </c>
    </row>
    <row r="343" spans="1:19" ht="65.25" customHeight="1">
      <c r="A343" s="45" t="s">
        <v>1135</v>
      </c>
      <c r="B343" s="7">
        <v>1</v>
      </c>
      <c r="C343" s="7" t="s">
        <v>1989</v>
      </c>
      <c r="D343" s="7">
        <v>43</v>
      </c>
      <c r="E343" s="7" t="s">
        <v>837</v>
      </c>
      <c r="F343" s="6" t="s">
        <v>712</v>
      </c>
      <c r="G343" s="7" t="s">
        <v>125</v>
      </c>
      <c r="H343" s="7" t="s">
        <v>1640</v>
      </c>
      <c r="I343" s="7" t="s">
        <v>1588</v>
      </c>
      <c r="O343" s="7" t="s">
        <v>1004</v>
      </c>
      <c r="R343" s="7" t="s">
        <v>760</v>
      </c>
      <c r="S343" s="48" t="s">
        <v>758</v>
      </c>
    </row>
    <row r="344" spans="1:19" ht="65.25" customHeight="1">
      <c r="A344" s="45" t="s">
        <v>1135</v>
      </c>
      <c r="B344" s="7">
        <v>5</v>
      </c>
      <c r="C344" s="7" t="s">
        <v>1989</v>
      </c>
      <c r="D344" s="7">
        <v>43</v>
      </c>
      <c r="E344" s="7" t="s">
        <v>839</v>
      </c>
      <c r="F344" s="6" t="s">
        <v>178</v>
      </c>
      <c r="G344" s="7" t="s">
        <v>1907</v>
      </c>
      <c r="H344" s="7" t="s">
        <v>1547</v>
      </c>
      <c r="I344" s="7" t="s">
        <v>1588</v>
      </c>
      <c r="J344" s="6" t="s">
        <v>1084</v>
      </c>
      <c r="K344" s="8" t="s">
        <v>179</v>
      </c>
      <c r="L344" s="7" t="s">
        <v>180</v>
      </c>
      <c r="O344" s="7" t="s">
        <v>1014</v>
      </c>
      <c r="P344" s="7" t="s">
        <v>181</v>
      </c>
      <c r="Q344" s="7" t="s">
        <v>1424</v>
      </c>
      <c r="R344" s="7" t="s">
        <v>760</v>
      </c>
      <c r="S344" s="48" t="s">
        <v>758</v>
      </c>
    </row>
    <row r="345" spans="1:19" ht="65.25" customHeight="1">
      <c r="A345" s="45" t="s">
        <v>1135</v>
      </c>
      <c r="B345" s="7">
        <v>2</v>
      </c>
      <c r="C345" s="7" t="s">
        <v>1989</v>
      </c>
      <c r="D345" s="7">
        <v>43</v>
      </c>
      <c r="E345" s="7" t="s">
        <v>837</v>
      </c>
      <c r="F345" s="6" t="s">
        <v>438</v>
      </c>
      <c r="G345" s="7" t="s">
        <v>2005</v>
      </c>
      <c r="H345" s="7" t="s">
        <v>560</v>
      </c>
      <c r="I345" s="7" t="s">
        <v>200</v>
      </c>
      <c r="J345" s="6" t="s">
        <v>2004</v>
      </c>
      <c r="K345" s="8" t="s">
        <v>202</v>
      </c>
      <c r="L345" s="7" t="s">
        <v>737</v>
      </c>
      <c r="M345" s="7" t="s">
        <v>1898</v>
      </c>
      <c r="O345" s="7" t="s">
        <v>2044</v>
      </c>
      <c r="P345" s="7" t="s">
        <v>2044</v>
      </c>
      <c r="R345" s="7" t="s">
        <v>760</v>
      </c>
      <c r="S345" s="48" t="s">
        <v>758</v>
      </c>
    </row>
    <row r="346" spans="1:19" ht="65.25" customHeight="1">
      <c r="A346" s="45" t="s">
        <v>1135</v>
      </c>
      <c r="B346" s="7">
        <v>3</v>
      </c>
      <c r="C346" s="7" t="s">
        <v>1989</v>
      </c>
      <c r="D346" s="7">
        <v>43</v>
      </c>
      <c r="E346" s="7" t="s">
        <v>837</v>
      </c>
      <c r="F346" s="6" t="s">
        <v>2176</v>
      </c>
      <c r="G346" s="7" t="s">
        <v>1473</v>
      </c>
      <c r="H346" s="7" t="s">
        <v>2177</v>
      </c>
      <c r="I346" s="7" t="s">
        <v>1588</v>
      </c>
      <c r="J346" s="6" t="s">
        <v>2193</v>
      </c>
      <c r="K346" s="8" t="s">
        <v>1133</v>
      </c>
      <c r="L346" s="7" t="s">
        <v>1136</v>
      </c>
      <c r="M346" s="7" t="s">
        <v>1137</v>
      </c>
      <c r="N346" s="7" t="s">
        <v>1138</v>
      </c>
      <c r="O346" s="7" t="s">
        <v>1017</v>
      </c>
      <c r="P346" s="7" t="s">
        <v>1239</v>
      </c>
      <c r="R346" s="7" t="s">
        <v>760</v>
      </c>
      <c r="S346" s="48" t="s">
        <v>758</v>
      </c>
    </row>
    <row r="347" spans="1:19" ht="65.25" customHeight="1">
      <c r="A347" s="45" t="s">
        <v>1135</v>
      </c>
      <c r="B347" s="7">
        <v>6</v>
      </c>
      <c r="C347" s="7" t="s">
        <v>1989</v>
      </c>
      <c r="D347" s="7">
        <v>43</v>
      </c>
      <c r="E347" s="7" t="s">
        <v>837</v>
      </c>
      <c r="F347" s="6" t="s">
        <v>389</v>
      </c>
      <c r="G347" s="7" t="s">
        <v>437</v>
      </c>
      <c r="H347" s="7" t="s">
        <v>390</v>
      </c>
      <c r="I347" s="7" t="s">
        <v>1588</v>
      </c>
      <c r="J347" s="6" t="s">
        <v>1592</v>
      </c>
      <c r="K347" s="8" t="s">
        <v>996</v>
      </c>
      <c r="L347" s="7" t="s">
        <v>394</v>
      </c>
      <c r="M347" s="7" t="s">
        <v>1898</v>
      </c>
      <c r="N347" s="7" t="s">
        <v>1662</v>
      </c>
      <c r="O347" s="7" t="s">
        <v>395</v>
      </c>
      <c r="P347" s="7" t="s">
        <v>1233</v>
      </c>
      <c r="Q347" s="7" t="s">
        <v>395</v>
      </c>
      <c r="R347" s="7" t="s">
        <v>760</v>
      </c>
      <c r="S347" s="48" t="s">
        <v>758</v>
      </c>
    </row>
    <row r="348" spans="1:19" ht="65.25" customHeight="1">
      <c r="A348" s="45" t="s">
        <v>1135</v>
      </c>
      <c r="C348" s="7" t="s">
        <v>1989</v>
      </c>
      <c r="D348" s="7">
        <v>43</v>
      </c>
      <c r="E348" s="7" t="s">
        <v>836</v>
      </c>
      <c r="F348" s="6" t="s">
        <v>1350</v>
      </c>
      <c r="G348" s="7" t="s">
        <v>589</v>
      </c>
      <c r="H348" s="7" t="s">
        <v>156</v>
      </c>
      <c r="I348" s="7" t="s">
        <v>1588</v>
      </c>
      <c r="J348" s="6" t="s">
        <v>1917</v>
      </c>
      <c r="K348" s="8" t="s">
        <v>1425</v>
      </c>
      <c r="L348" s="7" t="s">
        <v>1351</v>
      </c>
      <c r="M348" s="7" t="s">
        <v>1898</v>
      </c>
      <c r="N348" s="7" t="s">
        <v>1432</v>
      </c>
      <c r="O348" s="7" t="s">
        <v>2044</v>
      </c>
      <c r="P348" s="7" t="s">
        <v>1626</v>
      </c>
      <c r="Q348" s="7" t="s">
        <v>1910</v>
      </c>
      <c r="S348" s="48"/>
    </row>
    <row r="349" spans="1:19" ht="65.25" customHeight="1">
      <c r="A349" s="45" t="s">
        <v>1135</v>
      </c>
      <c r="B349" s="7">
        <v>3</v>
      </c>
      <c r="C349" s="7" t="s">
        <v>1989</v>
      </c>
      <c r="D349" s="7">
        <v>43</v>
      </c>
      <c r="E349" s="7" t="s">
        <v>839</v>
      </c>
      <c r="F349" s="6" t="s">
        <v>1946</v>
      </c>
      <c r="G349" s="7" t="s">
        <v>1907</v>
      </c>
      <c r="H349" s="7" t="s">
        <v>1949</v>
      </c>
      <c r="I349" s="7" t="s">
        <v>1588</v>
      </c>
      <c r="J349" s="6" t="s">
        <v>1943</v>
      </c>
      <c r="K349" s="8" t="s">
        <v>1950</v>
      </c>
      <c r="L349" s="7" t="s">
        <v>1944</v>
      </c>
      <c r="M349" s="7" t="s">
        <v>1948</v>
      </c>
      <c r="O349" s="7" t="s">
        <v>1940</v>
      </c>
      <c r="P349" s="7" t="s">
        <v>1945</v>
      </c>
      <c r="Q349" s="7" t="s">
        <v>1947</v>
      </c>
      <c r="R349" s="7" t="s">
        <v>760</v>
      </c>
      <c r="S349" s="48" t="s">
        <v>758</v>
      </c>
    </row>
    <row r="350" spans="1:19" ht="65.25" customHeight="1">
      <c r="A350" s="45" t="s">
        <v>1135</v>
      </c>
      <c r="B350" s="7">
        <v>5</v>
      </c>
      <c r="C350" s="7" t="s">
        <v>1989</v>
      </c>
      <c r="D350" s="7">
        <v>43</v>
      </c>
      <c r="E350" s="7" t="s">
        <v>1770</v>
      </c>
      <c r="F350" s="6" t="s">
        <v>265</v>
      </c>
      <c r="G350" s="7" t="s">
        <v>1907</v>
      </c>
      <c r="H350" s="7" t="s">
        <v>1807</v>
      </c>
      <c r="I350" s="7" t="s">
        <v>1588</v>
      </c>
      <c r="J350" s="6" t="s">
        <v>1363</v>
      </c>
      <c r="L350" s="7" t="s">
        <v>1157</v>
      </c>
      <c r="M350" s="7" t="s">
        <v>1359</v>
      </c>
      <c r="N350" s="7" t="s">
        <v>1360</v>
      </c>
      <c r="O350" s="7" t="s">
        <v>1361</v>
      </c>
      <c r="P350" s="7" t="s">
        <v>1362</v>
      </c>
      <c r="Q350" s="7" t="s">
        <v>1164</v>
      </c>
      <c r="R350" s="7" t="s">
        <v>760</v>
      </c>
      <c r="S350" s="48" t="s">
        <v>758</v>
      </c>
    </row>
    <row r="351" spans="1:19" ht="68.25" customHeight="1">
      <c r="A351" s="45" t="s">
        <v>1135</v>
      </c>
      <c r="B351" s="7">
        <v>3</v>
      </c>
      <c r="C351" s="7" t="s">
        <v>1989</v>
      </c>
      <c r="D351" s="7">
        <v>43</v>
      </c>
      <c r="E351" s="7" t="s">
        <v>838</v>
      </c>
      <c r="F351" s="6" t="s">
        <v>510</v>
      </c>
      <c r="G351" s="7" t="s">
        <v>1658</v>
      </c>
      <c r="H351" s="7" t="s">
        <v>85</v>
      </c>
      <c r="I351" s="7" t="s">
        <v>1139</v>
      </c>
      <c r="J351" s="6" t="s">
        <v>86</v>
      </c>
      <c r="K351" s="8" t="s">
        <v>87</v>
      </c>
      <c r="L351" s="7" t="s">
        <v>1129</v>
      </c>
      <c r="M351" s="7" t="s">
        <v>105</v>
      </c>
      <c r="O351" s="7" t="s">
        <v>2044</v>
      </c>
      <c r="P351" s="7" t="s">
        <v>2044</v>
      </c>
      <c r="R351" s="7" t="s">
        <v>760</v>
      </c>
      <c r="S351" s="48" t="s">
        <v>758</v>
      </c>
    </row>
    <row r="352" spans="1:19" s="27" customFormat="1" ht="89.25" customHeight="1">
      <c r="A352" s="45" t="s">
        <v>1135</v>
      </c>
      <c r="B352" s="7"/>
      <c r="C352" s="7" t="s">
        <v>1989</v>
      </c>
      <c r="D352" s="9">
        <v>43</v>
      </c>
      <c r="E352" s="9" t="s">
        <v>837</v>
      </c>
      <c r="F352" s="10" t="s">
        <v>1205</v>
      </c>
      <c r="G352" s="9" t="s">
        <v>437</v>
      </c>
      <c r="H352" s="9" t="s">
        <v>799</v>
      </c>
      <c r="I352" s="7" t="s">
        <v>1588</v>
      </c>
      <c r="J352" s="10" t="s">
        <v>1206</v>
      </c>
      <c r="K352" s="8" t="s">
        <v>1207</v>
      </c>
      <c r="L352" s="7" t="s">
        <v>1215</v>
      </c>
      <c r="M352" s="7" t="s">
        <v>1898</v>
      </c>
      <c r="N352" s="7" t="s">
        <v>440</v>
      </c>
      <c r="O352" s="31" t="s">
        <v>2044</v>
      </c>
      <c r="S352" s="52"/>
    </row>
    <row r="353" spans="1:19" ht="65.25" customHeight="1">
      <c r="A353" s="45" t="s">
        <v>1135</v>
      </c>
      <c r="C353" s="7" t="s">
        <v>1989</v>
      </c>
      <c r="D353" s="7">
        <v>43</v>
      </c>
      <c r="E353" s="7" t="s">
        <v>1880</v>
      </c>
      <c r="F353" s="6" t="s">
        <v>1528</v>
      </c>
      <c r="G353" s="7" t="s">
        <v>1907</v>
      </c>
      <c r="H353" s="7" t="s">
        <v>1526</v>
      </c>
      <c r="I353" s="9" t="s">
        <v>1588</v>
      </c>
      <c r="J353" s="6" t="s">
        <v>1525</v>
      </c>
      <c r="K353" s="11" t="s">
        <v>2144</v>
      </c>
      <c r="L353" s="9" t="s">
        <v>2149</v>
      </c>
      <c r="M353" s="7" t="s">
        <v>1898</v>
      </c>
      <c r="O353" s="7" t="s">
        <v>1004</v>
      </c>
      <c r="P353" s="7" t="s">
        <v>2044</v>
      </c>
      <c r="S353" s="48"/>
    </row>
    <row r="354" spans="1:19" ht="65.25" customHeight="1">
      <c r="A354" s="45" t="s">
        <v>1135</v>
      </c>
      <c r="B354" s="7">
        <v>6</v>
      </c>
      <c r="C354" s="7" t="s">
        <v>1989</v>
      </c>
      <c r="D354" s="7">
        <v>43</v>
      </c>
      <c r="E354" s="7" t="s">
        <v>837</v>
      </c>
      <c r="F354" s="6" t="s">
        <v>22</v>
      </c>
      <c r="G354" s="7" t="s">
        <v>1907</v>
      </c>
      <c r="I354" s="7" t="s">
        <v>1588</v>
      </c>
      <c r="J354" s="6" t="s">
        <v>2021</v>
      </c>
      <c r="K354" s="8" t="s">
        <v>308</v>
      </c>
      <c r="L354" s="7" t="s">
        <v>305</v>
      </c>
      <c r="O354" s="7" t="s">
        <v>2044</v>
      </c>
      <c r="P354" s="7">
        <v>380504030599</v>
      </c>
      <c r="R354" s="7" t="s">
        <v>760</v>
      </c>
      <c r="S354" s="48" t="s">
        <v>758</v>
      </c>
    </row>
    <row r="355" spans="1:19" ht="65.25" customHeight="1">
      <c r="A355" s="45" t="s">
        <v>1135</v>
      </c>
      <c r="B355" s="7">
        <v>6</v>
      </c>
      <c r="C355" s="7" t="s">
        <v>1989</v>
      </c>
      <c r="D355" s="7">
        <v>43</v>
      </c>
      <c r="E355" s="7" t="s">
        <v>838</v>
      </c>
      <c r="F355" s="6" t="s">
        <v>314</v>
      </c>
      <c r="G355" s="7" t="s">
        <v>315</v>
      </c>
      <c r="H355" s="7" t="s">
        <v>864</v>
      </c>
      <c r="I355" s="7" t="s">
        <v>1588</v>
      </c>
      <c r="J355" s="6" t="s">
        <v>464</v>
      </c>
      <c r="K355" s="8" t="s">
        <v>791</v>
      </c>
      <c r="L355" s="7" t="s">
        <v>863</v>
      </c>
      <c r="M355" s="7" t="s">
        <v>1898</v>
      </c>
      <c r="O355" s="7" t="s">
        <v>2044</v>
      </c>
      <c r="P355" s="7" t="s">
        <v>792</v>
      </c>
      <c r="R355" s="7" t="s">
        <v>760</v>
      </c>
      <c r="S355" s="48" t="s">
        <v>758</v>
      </c>
    </row>
    <row r="356" spans="1:19" ht="65.25" customHeight="1">
      <c r="A356" s="45" t="s">
        <v>1135</v>
      </c>
      <c r="B356" s="12">
        <v>4</v>
      </c>
      <c r="C356" s="7" t="s">
        <v>1989</v>
      </c>
      <c r="D356" s="12">
        <v>43</v>
      </c>
      <c r="E356" s="12" t="s">
        <v>837</v>
      </c>
      <c r="F356" s="6" t="s">
        <v>925</v>
      </c>
      <c r="G356" s="7" t="s">
        <v>1907</v>
      </c>
      <c r="H356" s="7" t="s">
        <v>1794</v>
      </c>
      <c r="I356" s="7" t="s">
        <v>1588</v>
      </c>
      <c r="J356" s="6" t="s">
        <v>926</v>
      </c>
      <c r="K356" s="8" t="s">
        <v>927</v>
      </c>
      <c r="L356" s="7" t="s">
        <v>928</v>
      </c>
      <c r="M356" s="7" t="s">
        <v>1898</v>
      </c>
      <c r="O356" s="7" t="s">
        <v>2044</v>
      </c>
      <c r="P356" s="7" t="s">
        <v>1271</v>
      </c>
      <c r="Q356" s="7" t="s">
        <v>2044</v>
      </c>
      <c r="R356" s="7" t="s">
        <v>760</v>
      </c>
      <c r="S356" s="48" t="s">
        <v>758</v>
      </c>
    </row>
    <row r="357" spans="1:19" ht="65.25" customHeight="1">
      <c r="A357" s="45" t="s">
        <v>1135</v>
      </c>
      <c r="B357" s="7">
        <v>3</v>
      </c>
      <c r="C357" s="7" t="s">
        <v>1989</v>
      </c>
      <c r="D357" s="7">
        <v>43</v>
      </c>
      <c r="E357" s="7" t="s">
        <v>837</v>
      </c>
      <c r="F357" s="6" t="s">
        <v>779</v>
      </c>
      <c r="G357" s="7" t="s">
        <v>437</v>
      </c>
      <c r="H357" s="7" t="s">
        <v>780</v>
      </c>
      <c r="I357" s="7" t="s">
        <v>1588</v>
      </c>
      <c r="J357" s="6" t="s">
        <v>1592</v>
      </c>
      <c r="K357" s="8" t="s">
        <v>996</v>
      </c>
      <c r="L357" s="7" t="s">
        <v>394</v>
      </c>
      <c r="M357" s="7" t="s">
        <v>1898</v>
      </c>
      <c r="N357" s="7" t="s">
        <v>1662</v>
      </c>
      <c r="O357" s="7" t="s">
        <v>395</v>
      </c>
      <c r="P357" s="7" t="s">
        <v>1234</v>
      </c>
      <c r="Q357" s="7" t="s">
        <v>395</v>
      </c>
      <c r="R357" s="7" t="s">
        <v>760</v>
      </c>
      <c r="S357" s="48" t="s">
        <v>758</v>
      </c>
    </row>
    <row r="358" spans="1:19" ht="65.25" customHeight="1">
      <c r="A358" s="45" t="s">
        <v>1135</v>
      </c>
      <c r="B358" s="7">
        <v>5</v>
      </c>
      <c r="C358" s="7" t="s">
        <v>1989</v>
      </c>
      <c r="D358" s="9">
        <v>43</v>
      </c>
      <c r="E358" s="9" t="s">
        <v>841</v>
      </c>
      <c r="F358" s="10" t="s">
        <v>2185</v>
      </c>
      <c r="G358" s="9" t="s">
        <v>1907</v>
      </c>
      <c r="H358" s="9" t="s">
        <v>2192</v>
      </c>
      <c r="I358" s="7" t="s">
        <v>1588</v>
      </c>
      <c r="J358" s="10" t="s">
        <v>1557</v>
      </c>
      <c r="K358" s="8" t="s">
        <v>2187</v>
      </c>
      <c r="L358" s="7" t="s">
        <v>2188</v>
      </c>
      <c r="M358" s="7" t="s">
        <v>468</v>
      </c>
      <c r="O358" s="7" t="s">
        <v>2191</v>
      </c>
      <c r="P358" s="7" t="s">
        <v>2190</v>
      </c>
      <c r="Q358" s="7" t="s">
        <v>1079</v>
      </c>
      <c r="R358" s="7" t="s">
        <v>760</v>
      </c>
      <c r="S358" s="48" t="s">
        <v>758</v>
      </c>
    </row>
    <row r="359" spans="1:19" ht="65.25" customHeight="1">
      <c r="A359" s="45" t="s">
        <v>1135</v>
      </c>
      <c r="B359" s="42" t="s">
        <v>2091</v>
      </c>
      <c r="C359" s="7" t="s">
        <v>1989</v>
      </c>
      <c r="D359" s="42">
        <v>43</v>
      </c>
      <c r="E359" s="5" t="s">
        <v>837</v>
      </c>
      <c r="F359" s="4" t="s">
        <v>2087</v>
      </c>
      <c r="G359" s="5" t="s">
        <v>437</v>
      </c>
      <c r="H359" s="2" t="s">
        <v>958</v>
      </c>
      <c r="I359" s="5" t="s">
        <v>1588</v>
      </c>
      <c r="J359" s="5" t="s">
        <v>2088</v>
      </c>
      <c r="K359" s="29" t="s">
        <v>270</v>
      </c>
      <c r="L359" s="5" t="s">
        <v>249</v>
      </c>
      <c r="M359" s="2" t="s">
        <v>1898</v>
      </c>
      <c r="N359" s="2" t="s">
        <v>2093</v>
      </c>
      <c r="O359" s="2" t="s">
        <v>1030</v>
      </c>
      <c r="P359" s="2"/>
      <c r="Q359" s="2"/>
      <c r="R359" s="2"/>
      <c r="S359" s="47"/>
    </row>
    <row r="360" spans="1:19" ht="65.25" customHeight="1">
      <c r="A360" s="45" t="s">
        <v>1135</v>
      </c>
      <c r="B360" s="7">
        <v>6</v>
      </c>
      <c r="C360" s="7" t="s">
        <v>1989</v>
      </c>
      <c r="D360" s="7">
        <v>43</v>
      </c>
      <c r="E360" s="7" t="s">
        <v>838</v>
      </c>
      <c r="F360" s="6" t="s">
        <v>511</v>
      </c>
      <c r="G360" s="7" t="s">
        <v>1658</v>
      </c>
      <c r="H360" s="7" t="s">
        <v>88</v>
      </c>
      <c r="I360" s="7" t="s">
        <v>1139</v>
      </c>
      <c r="J360" s="6" t="s">
        <v>89</v>
      </c>
      <c r="K360" s="8" t="s">
        <v>87</v>
      </c>
      <c r="L360" s="7" t="s">
        <v>90</v>
      </c>
      <c r="M360" s="7" t="s">
        <v>91</v>
      </c>
      <c r="O360" s="7" t="s">
        <v>2044</v>
      </c>
      <c r="P360" s="7" t="s">
        <v>2044</v>
      </c>
      <c r="R360" s="7" t="s">
        <v>760</v>
      </c>
      <c r="S360" s="48" t="s">
        <v>758</v>
      </c>
    </row>
    <row r="361" spans="1:19" s="15" customFormat="1" ht="91.5" customHeight="1">
      <c r="A361" s="45" t="s">
        <v>1135</v>
      </c>
      <c r="B361" s="7">
        <v>4</v>
      </c>
      <c r="C361" s="7" t="s">
        <v>1989</v>
      </c>
      <c r="D361" s="7">
        <v>43</v>
      </c>
      <c r="E361" s="7" t="s">
        <v>837</v>
      </c>
      <c r="F361" s="6" t="s">
        <v>123</v>
      </c>
      <c r="G361" s="7" t="s">
        <v>1907</v>
      </c>
      <c r="H361" s="7" t="s">
        <v>709</v>
      </c>
      <c r="I361" s="7" t="s">
        <v>1588</v>
      </c>
      <c r="J361" s="6" t="s">
        <v>1795</v>
      </c>
      <c r="K361" s="8" t="s">
        <v>270</v>
      </c>
      <c r="L361" s="7" t="s">
        <v>713</v>
      </c>
      <c r="M361" s="7" t="s">
        <v>1898</v>
      </c>
      <c r="N361" s="7" t="s">
        <v>1898</v>
      </c>
      <c r="O361" s="7" t="s">
        <v>610</v>
      </c>
      <c r="P361" s="7" t="s">
        <v>710</v>
      </c>
      <c r="Q361" s="7"/>
      <c r="R361" s="7" t="s">
        <v>760</v>
      </c>
      <c r="S361" s="48" t="s">
        <v>758</v>
      </c>
    </row>
    <row r="362" spans="1:19" s="12" customFormat="1" ht="129.75" customHeight="1">
      <c r="A362" s="45" t="s">
        <v>1135</v>
      </c>
      <c r="B362" s="7">
        <v>3</v>
      </c>
      <c r="C362" s="7" t="s">
        <v>1989</v>
      </c>
      <c r="D362" s="7">
        <v>43</v>
      </c>
      <c r="E362" s="7" t="s">
        <v>839</v>
      </c>
      <c r="F362" s="6" t="s">
        <v>2035</v>
      </c>
      <c r="G362" s="7" t="s">
        <v>1907</v>
      </c>
      <c r="H362" s="7" t="s">
        <v>2036</v>
      </c>
      <c r="I362" s="7" t="s">
        <v>1588</v>
      </c>
      <c r="J362" s="6" t="s">
        <v>2040</v>
      </c>
      <c r="K362" s="8" t="s">
        <v>2037</v>
      </c>
      <c r="L362" s="7" t="s">
        <v>2039</v>
      </c>
      <c r="M362" s="7" t="s">
        <v>2046</v>
      </c>
      <c r="N362" s="7"/>
      <c r="O362" s="7" t="s">
        <v>2044</v>
      </c>
      <c r="P362" s="7" t="s">
        <v>2045</v>
      </c>
      <c r="Q362" s="7" t="s">
        <v>2044</v>
      </c>
      <c r="R362" s="7" t="s">
        <v>760</v>
      </c>
      <c r="S362" s="48" t="s">
        <v>758</v>
      </c>
    </row>
    <row r="363" spans="1:19" s="12" customFormat="1" ht="65.25" customHeight="1">
      <c r="A363" s="45" t="s">
        <v>1135</v>
      </c>
      <c r="B363" s="7">
        <v>2</v>
      </c>
      <c r="C363" s="7" t="s">
        <v>1989</v>
      </c>
      <c r="D363" s="7">
        <v>43</v>
      </c>
      <c r="E363" s="7" t="s">
        <v>837</v>
      </c>
      <c r="F363" s="6" t="s">
        <v>1335</v>
      </c>
      <c r="G363" s="7" t="s">
        <v>1658</v>
      </c>
      <c r="H363" s="7" t="s">
        <v>198</v>
      </c>
      <c r="I363" s="7" t="s">
        <v>1588</v>
      </c>
      <c r="J363" s="6" t="s">
        <v>1342</v>
      </c>
      <c r="K363" s="8" t="s">
        <v>872</v>
      </c>
      <c r="L363" s="7" t="s">
        <v>873</v>
      </c>
      <c r="M363" s="7" t="s">
        <v>1898</v>
      </c>
      <c r="N363" s="7"/>
      <c r="O363" s="7" t="s">
        <v>2044</v>
      </c>
      <c r="P363" s="7" t="s">
        <v>2044</v>
      </c>
      <c r="Q363" s="7" t="s">
        <v>2044</v>
      </c>
      <c r="R363" s="7" t="s">
        <v>1522</v>
      </c>
      <c r="S363" s="48" t="s">
        <v>758</v>
      </c>
    </row>
    <row r="364" spans="1:19" ht="65.25" customHeight="1">
      <c r="A364" s="45" t="s">
        <v>1135</v>
      </c>
      <c r="B364" s="7">
        <v>3</v>
      </c>
      <c r="C364" s="7" t="s">
        <v>1989</v>
      </c>
      <c r="D364" s="7">
        <v>43</v>
      </c>
      <c r="E364" s="7" t="s">
        <v>838</v>
      </c>
      <c r="F364" s="6" t="s">
        <v>334</v>
      </c>
      <c r="G364" s="7" t="s">
        <v>1907</v>
      </c>
      <c r="H364" s="7" t="s">
        <v>522</v>
      </c>
      <c r="I364" s="7" t="s">
        <v>1588</v>
      </c>
      <c r="J364" s="6" t="s">
        <v>866</v>
      </c>
      <c r="K364" s="8" t="s">
        <v>335</v>
      </c>
      <c r="L364" s="7" t="s">
        <v>1705</v>
      </c>
      <c r="M364" s="7" t="s">
        <v>1898</v>
      </c>
      <c r="N364" s="7" t="s">
        <v>336</v>
      </c>
      <c r="O364" s="7" t="s">
        <v>2044</v>
      </c>
      <c r="P364" s="7" t="s">
        <v>2044</v>
      </c>
      <c r="R364" s="7" t="s">
        <v>760</v>
      </c>
      <c r="S364" s="48" t="s">
        <v>758</v>
      </c>
    </row>
    <row r="365" spans="1:19" ht="65.25" customHeight="1">
      <c r="A365" s="45" t="s">
        <v>1135</v>
      </c>
      <c r="B365" s="7">
        <v>3</v>
      </c>
      <c r="C365" s="7" t="s">
        <v>1989</v>
      </c>
      <c r="D365" s="7">
        <v>43</v>
      </c>
      <c r="E365" s="7" t="s">
        <v>839</v>
      </c>
      <c r="F365" s="6" t="s">
        <v>944</v>
      </c>
      <c r="G365" s="7" t="s">
        <v>1658</v>
      </c>
      <c r="H365" s="7" t="s">
        <v>666</v>
      </c>
      <c r="I365" s="9" t="s">
        <v>1588</v>
      </c>
      <c r="J365" s="10" t="s">
        <v>668</v>
      </c>
      <c r="K365" s="11"/>
      <c r="L365" s="9"/>
      <c r="O365" s="7" t="s">
        <v>1004</v>
      </c>
      <c r="P365" s="7" t="s">
        <v>2044</v>
      </c>
      <c r="R365" s="7" t="s">
        <v>760</v>
      </c>
      <c r="S365" s="48" t="s">
        <v>758</v>
      </c>
    </row>
    <row r="366" spans="1:19" ht="65.25" customHeight="1">
      <c r="A366" s="45" t="s">
        <v>1135</v>
      </c>
      <c r="C366" s="7" t="s">
        <v>1989</v>
      </c>
      <c r="D366" s="7">
        <v>43</v>
      </c>
      <c r="E366" s="7" t="s">
        <v>841</v>
      </c>
      <c r="F366" s="6" t="s">
        <v>2068</v>
      </c>
      <c r="G366" s="7" t="s">
        <v>125</v>
      </c>
      <c r="H366" s="7" t="s">
        <v>2069</v>
      </c>
      <c r="I366" s="7" t="s">
        <v>1588</v>
      </c>
      <c r="J366" s="6" t="s">
        <v>2070</v>
      </c>
      <c r="K366" s="8" t="s">
        <v>2071</v>
      </c>
      <c r="L366" s="7" t="s">
        <v>2022</v>
      </c>
      <c r="M366" s="7" t="s">
        <v>2072</v>
      </c>
      <c r="N366" s="7" t="s">
        <v>2072</v>
      </c>
      <c r="O366" s="7" t="s">
        <v>2044</v>
      </c>
      <c r="P366" s="7" t="s">
        <v>2074</v>
      </c>
      <c r="Q366" s="7" t="s">
        <v>2075</v>
      </c>
      <c r="S366" s="48"/>
    </row>
    <row r="367" spans="1:19" ht="65.25" customHeight="1">
      <c r="A367" s="45" t="s">
        <v>1135</v>
      </c>
      <c r="B367" s="7">
        <v>3</v>
      </c>
      <c r="C367" s="7" t="s">
        <v>1989</v>
      </c>
      <c r="D367" s="7">
        <v>43</v>
      </c>
      <c r="E367" s="7" t="s">
        <v>837</v>
      </c>
      <c r="F367" s="6" t="s">
        <v>1574</v>
      </c>
      <c r="G367" s="7" t="s">
        <v>1575</v>
      </c>
      <c r="H367" s="7" t="s">
        <v>1573</v>
      </c>
      <c r="I367" s="7" t="s">
        <v>1588</v>
      </c>
      <c r="J367" s="6" t="s">
        <v>1576</v>
      </c>
      <c r="K367" s="8" t="s">
        <v>1577</v>
      </c>
      <c r="L367" s="7" t="s">
        <v>1578</v>
      </c>
      <c r="M367" s="7" t="s">
        <v>496</v>
      </c>
      <c r="N367" s="7" t="s">
        <v>1581</v>
      </c>
      <c r="O367" s="7" t="s">
        <v>1583</v>
      </c>
      <c r="P367" s="7" t="s">
        <v>1584</v>
      </c>
      <c r="Q367" s="7" t="s">
        <v>1582</v>
      </c>
      <c r="R367" s="7" t="s">
        <v>760</v>
      </c>
      <c r="S367" s="48" t="s">
        <v>758</v>
      </c>
    </row>
    <row r="368" spans="1:19" ht="65.25" customHeight="1">
      <c r="A368" s="45" t="s">
        <v>1135</v>
      </c>
      <c r="C368" s="7" t="s">
        <v>751</v>
      </c>
      <c r="D368" s="9">
        <v>43.5</v>
      </c>
      <c r="E368" s="9" t="s">
        <v>839</v>
      </c>
      <c r="F368" s="10" t="s">
        <v>1549</v>
      </c>
      <c r="G368" s="9" t="s">
        <v>311</v>
      </c>
      <c r="H368" s="9" t="s">
        <v>1550</v>
      </c>
      <c r="I368" s="7" t="s">
        <v>1553</v>
      </c>
      <c r="J368" s="10" t="s">
        <v>1551</v>
      </c>
      <c r="L368" s="30"/>
      <c r="O368" s="7" t="s">
        <v>2044</v>
      </c>
      <c r="S368" s="48"/>
    </row>
    <row r="369" spans="1:19" ht="65.25" customHeight="1">
      <c r="A369" s="45" t="s">
        <v>1135</v>
      </c>
      <c r="B369" s="7">
        <v>7</v>
      </c>
      <c r="C369" s="7" t="s">
        <v>751</v>
      </c>
      <c r="D369" s="7">
        <v>43.6</v>
      </c>
      <c r="E369" s="7" t="s">
        <v>839</v>
      </c>
      <c r="F369" s="6" t="s">
        <v>1951</v>
      </c>
      <c r="G369" s="7" t="s">
        <v>1907</v>
      </c>
      <c r="H369" s="7" t="s">
        <v>1952</v>
      </c>
      <c r="I369" s="7" t="s">
        <v>1936</v>
      </c>
      <c r="K369" s="8" t="s">
        <v>1811</v>
      </c>
      <c r="L369" s="7" t="s">
        <v>1813</v>
      </c>
      <c r="O369" s="7" t="s">
        <v>2044</v>
      </c>
      <c r="P369" s="7" t="s">
        <v>1945</v>
      </c>
      <c r="Q369" s="7" t="s">
        <v>2044</v>
      </c>
      <c r="R369" s="7" t="s">
        <v>761</v>
      </c>
      <c r="S369" s="48" t="s">
        <v>758</v>
      </c>
    </row>
    <row r="370" spans="1:19" ht="79.5" customHeight="1">
      <c r="A370" s="45" t="s">
        <v>1135</v>
      </c>
      <c r="B370" s="7">
        <v>4</v>
      </c>
      <c r="C370" s="7" t="s">
        <v>1990</v>
      </c>
      <c r="D370" s="7">
        <v>44</v>
      </c>
      <c r="E370" s="7" t="s">
        <v>1770</v>
      </c>
      <c r="F370" s="6" t="s">
        <v>384</v>
      </c>
      <c r="G370" s="7" t="s">
        <v>1658</v>
      </c>
      <c r="H370" s="7" t="s">
        <v>672</v>
      </c>
      <c r="I370" s="7" t="s">
        <v>1588</v>
      </c>
      <c r="J370" s="6" t="s">
        <v>1802</v>
      </c>
      <c r="K370" s="8" t="s">
        <v>673</v>
      </c>
      <c r="L370" s="7" t="s">
        <v>674</v>
      </c>
      <c r="M370" s="7" t="s">
        <v>468</v>
      </c>
      <c r="O370" s="7" t="s">
        <v>675</v>
      </c>
      <c r="P370" s="7" t="s">
        <v>676</v>
      </c>
      <c r="Q370" s="7" t="s">
        <v>677</v>
      </c>
      <c r="R370" s="7" t="s">
        <v>2054</v>
      </c>
      <c r="S370" s="48" t="s">
        <v>758</v>
      </c>
    </row>
    <row r="371" spans="1:19" ht="75" customHeight="1">
      <c r="A371" s="45" t="s">
        <v>1135</v>
      </c>
      <c r="B371" s="7">
        <v>6</v>
      </c>
      <c r="C371" s="7" t="s">
        <v>1990</v>
      </c>
      <c r="D371" s="7">
        <v>44</v>
      </c>
      <c r="E371" s="7" t="s">
        <v>838</v>
      </c>
      <c r="F371" s="6" t="s">
        <v>163</v>
      </c>
      <c r="G371" s="7" t="s">
        <v>1907</v>
      </c>
      <c r="H371" s="7" t="s">
        <v>1365</v>
      </c>
      <c r="I371" s="7" t="s">
        <v>421</v>
      </c>
      <c r="J371" s="6" t="s">
        <v>161</v>
      </c>
      <c r="K371" s="8" t="s">
        <v>162</v>
      </c>
      <c r="L371" s="7" t="s">
        <v>1366</v>
      </c>
      <c r="M371" s="7" t="s">
        <v>1378</v>
      </c>
      <c r="N371" s="7" t="s">
        <v>1379</v>
      </c>
      <c r="O371" s="7" t="s">
        <v>2044</v>
      </c>
      <c r="P371" s="7" t="s">
        <v>2044</v>
      </c>
      <c r="Q371" s="7" t="s">
        <v>2044</v>
      </c>
      <c r="R371" s="7" t="s">
        <v>759</v>
      </c>
      <c r="S371" s="48" t="s">
        <v>2104</v>
      </c>
    </row>
    <row r="372" spans="1:19" ht="65.25" customHeight="1">
      <c r="A372" s="45" t="s">
        <v>1135</v>
      </c>
      <c r="B372" s="7">
        <v>3</v>
      </c>
      <c r="C372" s="7" t="s">
        <v>1990</v>
      </c>
      <c r="D372" s="7">
        <v>44</v>
      </c>
      <c r="E372" s="7" t="s">
        <v>839</v>
      </c>
      <c r="F372" s="6" t="s">
        <v>1650</v>
      </c>
      <c r="G372" s="7" t="s">
        <v>1907</v>
      </c>
      <c r="H372" s="7" t="s">
        <v>1651</v>
      </c>
      <c r="I372" s="7" t="s">
        <v>1588</v>
      </c>
      <c r="J372" s="6" t="s">
        <v>1652</v>
      </c>
      <c r="L372" s="7" t="s">
        <v>1653</v>
      </c>
      <c r="O372" s="7" t="s">
        <v>1004</v>
      </c>
      <c r="P372" s="7" t="s">
        <v>1654</v>
      </c>
      <c r="R372" s="7" t="s">
        <v>2054</v>
      </c>
      <c r="S372" s="48" t="s">
        <v>758</v>
      </c>
    </row>
    <row r="373" spans="1:19" ht="65.25" customHeight="1">
      <c r="A373" s="45" t="s">
        <v>1135</v>
      </c>
      <c r="C373" s="7" t="s">
        <v>1990</v>
      </c>
      <c r="D373" s="7">
        <v>44</v>
      </c>
      <c r="E373" s="7" t="s">
        <v>836</v>
      </c>
      <c r="F373" s="6" t="s">
        <v>466</v>
      </c>
      <c r="G373" s="7" t="s">
        <v>1615</v>
      </c>
      <c r="H373" s="7" t="s">
        <v>1613</v>
      </c>
      <c r="I373" s="7" t="s">
        <v>1588</v>
      </c>
      <c r="J373" s="6" t="s">
        <v>702</v>
      </c>
      <c r="K373" s="8" t="s">
        <v>1616</v>
      </c>
      <c r="L373" s="7" t="s">
        <v>252</v>
      </c>
      <c r="M373" s="7" t="s">
        <v>1898</v>
      </c>
      <c r="O373" s="7" t="s">
        <v>2044</v>
      </c>
      <c r="P373" s="7" t="s">
        <v>72</v>
      </c>
      <c r="S373" s="48"/>
    </row>
    <row r="374" spans="1:19" ht="65.25" customHeight="1">
      <c r="A374" s="45" t="s">
        <v>1135</v>
      </c>
      <c r="C374" s="7" t="s">
        <v>1990</v>
      </c>
      <c r="D374" s="7">
        <v>44</v>
      </c>
      <c r="E374" s="7" t="s">
        <v>837</v>
      </c>
      <c r="F374" s="6" t="s">
        <v>1829</v>
      </c>
      <c r="G374" s="7" t="s">
        <v>1907</v>
      </c>
      <c r="H374" s="7" t="s">
        <v>1830</v>
      </c>
      <c r="I374" s="7" t="s">
        <v>1588</v>
      </c>
      <c r="J374" s="6" t="s">
        <v>890</v>
      </c>
      <c r="K374" s="8" t="s">
        <v>1833</v>
      </c>
      <c r="L374" s="7" t="s">
        <v>887</v>
      </c>
      <c r="M374" s="7" t="s">
        <v>468</v>
      </c>
      <c r="O374" s="7" t="s">
        <v>2044</v>
      </c>
      <c r="P374" s="7" t="s">
        <v>1831</v>
      </c>
      <c r="Q374" s="7" t="s">
        <v>888</v>
      </c>
      <c r="S374" s="48"/>
    </row>
    <row r="375" spans="1:19" ht="65.25" customHeight="1">
      <c r="A375" s="45" t="s">
        <v>1135</v>
      </c>
      <c r="C375" s="7" t="s">
        <v>1990</v>
      </c>
      <c r="D375" s="7">
        <v>44</v>
      </c>
      <c r="E375" s="7" t="s">
        <v>839</v>
      </c>
      <c r="F375" s="6" t="s">
        <v>1042</v>
      </c>
      <c r="G375" s="7" t="s">
        <v>1658</v>
      </c>
      <c r="H375" s="7" t="s">
        <v>1043</v>
      </c>
      <c r="I375" s="7" t="s">
        <v>1588</v>
      </c>
      <c r="J375" s="6" t="s">
        <v>251</v>
      </c>
      <c r="K375" s="8" t="s">
        <v>1052</v>
      </c>
      <c r="L375" s="7" t="s">
        <v>1053</v>
      </c>
      <c r="M375" s="7" t="s">
        <v>1047</v>
      </c>
      <c r="N375" s="7" t="s">
        <v>1048</v>
      </c>
      <c r="O375" s="7" t="s">
        <v>2044</v>
      </c>
      <c r="P375" s="7" t="s">
        <v>1262</v>
      </c>
      <c r="Q375" s="7" t="s">
        <v>2044</v>
      </c>
      <c r="S375" s="48"/>
    </row>
    <row r="376" spans="1:19" ht="65.25" customHeight="1">
      <c r="A376" s="45" t="s">
        <v>1135</v>
      </c>
      <c r="B376" s="16"/>
      <c r="C376" s="7" t="s">
        <v>1990</v>
      </c>
      <c r="D376" s="18">
        <v>44</v>
      </c>
      <c r="E376" s="18" t="s">
        <v>836</v>
      </c>
      <c r="F376" s="19" t="s">
        <v>1608</v>
      </c>
      <c r="G376" s="18" t="s">
        <v>125</v>
      </c>
      <c r="H376" s="20" t="s">
        <v>1843</v>
      </c>
      <c r="I376" s="16" t="s">
        <v>1588</v>
      </c>
      <c r="J376" s="19" t="s">
        <v>1295</v>
      </c>
      <c r="K376" s="21" t="s">
        <v>1727</v>
      </c>
      <c r="L376" s="16" t="s">
        <v>2030</v>
      </c>
      <c r="M376" s="16" t="s">
        <v>1898</v>
      </c>
      <c r="N376" s="16"/>
      <c r="O376" s="16" t="s">
        <v>2044</v>
      </c>
      <c r="P376" s="16"/>
      <c r="Q376" s="16"/>
      <c r="R376" s="16"/>
      <c r="S376" s="49"/>
    </row>
    <row r="377" spans="1:19" ht="65.25" customHeight="1">
      <c r="A377" s="45" t="s">
        <v>1135</v>
      </c>
      <c r="B377" s="2"/>
      <c r="C377" s="7" t="s">
        <v>1990</v>
      </c>
      <c r="D377" s="5">
        <v>44</v>
      </c>
      <c r="E377" s="7" t="s">
        <v>837</v>
      </c>
      <c r="F377" s="4" t="s">
        <v>591</v>
      </c>
      <c r="G377" s="5" t="s">
        <v>1907</v>
      </c>
      <c r="H377" s="5" t="s">
        <v>592</v>
      </c>
      <c r="I377" s="2" t="s">
        <v>1588</v>
      </c>
      <c r="J377" s="4" t="s">
        <v>596</v>
      </c>
      <c r="K377" s="3" t="s">
        <v>597</v>
      </c>
      <c r="L377" s="2"/>
      <c r="M377" s="2"/>
      <c r="N377" s="2"/>
      <c r="O377" s="2" t="s">
        <v>1004</v>
      </c>
      <c r="P377" s="5" t="s">
        <v>593</v>
      </c>
      <c r="Q377" s="2"/>
      <c r="R377" s="2"/>
      <c r="S377" s="47"/>
    </row>
    <row r="378" spans="1:19" ht="65.25" customHeight="1">
      <c r="A378" s="45" t="s">
        <v>1135</v>
      </c>
      <c r="B378" s="7">
        <v>5</v>
      </c>
      <c r="C378" s="7" t="s">
        <v>1990</v>
      </c>
      <c r="D378" s="7">
        <v>44</v>
      </c>
      <c r="E378" s="7" t="s">
        <v>838</v>
      </c>
      <c r="F378" s="6" t="s">
        <v>2008</v>
      </c>
      <c r="G378" s="7" t="s">
        <v>1907</v>
      </c>
      <c r="H378" s="7" t="s">
        <v>2009</v>
      </c>
      <c r="I378" s="7" t="s">
        <v>1588</v>
      </c>
      <c r="J378" s="6" t="s">
        <v>726</v>
      </c>
      <c r="K378" s="8" t="s">
        <v>2010</v>
      </c>
      <c r="L378" s="7" t="s">
        <v>2011</v>
      </c>
      <c r="M378" s="7" t="s">
        <v>468</v>
      </c>
      <c r="N378" s="7" t="s">
        <v>2012</v>
      </c>
      <c r="O378" s="7" t="s">
        <v>2044</v>
      </c>
      <c r="P378" s="7" t="s">
        <v>2014</v>
      </c>
      <c r="Q378" s="7" t="s">
        <v>2044</v>
      </c>
      <c r="R378" s="7" t="s">
        <v>2054</v>
      </c>
      <c r="S378" s="48" t="s">
        <v>758</v>
      </c>
    </row>
    <row r="379" spans="1:19" ht="65.25" customHeight="1">
      <c r="A379" s="45" t="s">
        <v>1135</v>
      </c>
      <c r="B379" s="16"/>
      <c r="C379" s="7" t="s">
        <v>1990</v>
      </c>
      <c r="D379" s="18">
        <v>44</v>
      </c>
      <c r="E379" s="18" t="s">
        <v>837</v>
      </c>
      <c r="F379" s="19" t="s">
        <v>1186</v>
      </c>
      <c r="G379" s="18" t="s">
        <v>171</v>
      </c>
      <c r="H379" s="20" t="s">
        <v>1187</v>
      </c>
      <c r="I379" s="16" t="s">
        <v>1588</v>
      </c>
      <c r="J379" s="19" t="s">
        <v>826</v>
      </c>
      <c r="K379" s="21" t="s">
        <v>716</v>
      </c>
      <c r="L379" s="16" t="s">
        <v>541</v>
      </c>
      <c r="M379" s="16" t="s">
        <v>1898</v>
      </c>
      <c r="N379" s="16"/>
      <c r="O379" s="41" t="s">
        <v>2044</v>
      </c>
      <c r="P379" s="16"/>
      <c r="Q379" s="16"/>
      <c r="R379" s="16"/>
      <c r="S379" s="49"/>
    </row>
    <row r="380" spans="1:19" ht="65.25" customHeight="1">
      <c r="A380" s="45" t="s">
        <v>1135</v>
      </c>
      <c r="C380" s="7" t="s">
        <v>1990</v>
      </c>
      <c r="D380" s="7">
        <v>44</v>
      </c>
      <c r="E380" s="7" t="s">
        <v>837</v>
      </c>
      <c r="F380" s="6" t="s">
        <v>1780</v>
      </c>
      <c r="G380" s="7" t="s">
        <v>1658</v>
      </c>
      <c r="H380" s="7" t="s">
        <v>1781</v>
      </c>
      <c r="I380" s="7" t="s">
        <v>1588</v>
      </c>
      <c r="J380" s="6" t="s">
        <v>1784</v>
      </c>
      <c r="K380" s="8" t="s">
        <v>1785</v>
      </c>
      <c r="O380" s="7" t="s">
        <v>1004</v>
      </c>
      <c r="P380" s="7" t="s">
        <v>1782</v>
      </c>
      <c r="S380" s="48"/>
    </row>
    <row r="381" spans="1:19" s="15" customFormat="1" ht="65.25" customHeight="1">
      <c r="A381" s="45" t="s">
        <v>1135</v>
      </c>
      <c r="B381" s="7"/>
      <c r="C381" s="7" t="s">
        <v>1990</v>
      </c>
      <c r="D381" s="7">
        <v>44</v>
      </c>
      <c r="E381" s="7" t="s">
        <v>838</v>
      </c>
      <c r="F381" s="6" t="s">
        <v>1665</v>
      </c>
      <c r="G381" s="7" t="s">
        <v>1907</v>
      </c>
      <c r="H381" s="7" t="s">
        <v>1670</v>
      </c>
      <c r="I381" s="7" t="s">
        <v>1588</v>
      </c>
      <c r="J381" s="6" t="s">
        <v>1674</v>
      </c>
      <c r="K381" s="8" t="s">
        <v>1666</v>
      </c>
      <c r="L381" s="7" t="s">
        <v>1669</v>
      </c>
      <c r="M381" s="7"/>
      <c r="N381" s="7"/>
      <c r="O381" s="7" t="s">
        <v>1020</v>
      </c>
      <c r="P381" s="7" t="s">
        <v>1678</v>
      </c>
      <c r="Q381" s="7"/>
      <c r="R381" s="7"/>
      <c r="S381" s="48"/>
    </row>
    <row r="382" spans="1:19" ht="65.25" customHeight="1">
      <c r="A382" s="45" t="s">
        <v>1135</v>
      </c>
      <c r="B382" s="7">
        <v>7</v>
      </c>
      <c r="C382" s="7" t="s">
        <v>1990</v>
      </c>
      <c r="D382" s="7">
        <v>44</v>
      </c>
      <c r="E382" s="7" t="s">
        <v>838</v>
      </c>
      <c r="F382" s="6" t="s">
        <v>1323</v>
      </c>
      <c r="G382" s="7" t="s">
        <v>1533</v>
      </c>
      <c r="H382" s="7" t="s">
        <v>727</v>
      </c>
      <c r="I382" s="7" t="s">
        <v>1588</v>
      </c>
      <c r="J382" s="6" t="s">
        <v>728</v>
      </c>
      <c r="K382" s="8" t="s">
        <v>1329</v>
      </c>
      <c r="L382" s="7" t="s">
        <v>1330</v>
      </c>
      <c r="M382" s="7" t="s">
        <v>1137</v>
      </c>
      <c r="O382" s="7" t="s">
        <v>1004</v>
      </c>
      <c r="R382" s="7" t="s">
        <v>2054</v>
      </c>
      <c r="S382" s="48" t="s">
        <v>758</v>
      </c>
    </row>
    <row r="383" spans="1:19" ht="65.25" customHeight="1">
      <c r="A383" s="45" t="s">
        <v>1135</v>
      </c>
      <c r="C383" s="7" t="s">
        <v>1990</v>
      </c>
      <c r="D383" s="7">
        <v>44</v>
      </c>
      <c r="E383" s="7" t="s">
        <v>1770</v>
      </c>
      <c r="F383" s="6" t="s">
        <v>1480</v>
      </c>
      <c r="G383" s="7" t="s">
        <v>125</v>
      </c>
      <c r="H383" s="7" t="s">
        <v>1481</v>
      </c>
      <c r="I383" s="7" t="s">
        <v>1588</v>
      </c>
      <c r="J383" s="6" t="s">
        <v>1482</v>
      </c>
      <c r="K383" s="8" t="s">
        <v>1483</v>
      </c>
      <c r="L383" s="7" t="s">
        <v>1484</v>
      </c>
      <c r="M383" s="7" t="s">
        <v>468</v>
      </c>
      <c r="N383" s="7" t="s">
        <v>1898</v>
      </c>
      <c r="O383" s="7" t="s">
        <v>2044</v>
      </c>
      <c r="P383" s="7" t="s">
        <v>1485</v>
      </c>
      <c r="Q383" s="7" t="s">
        <v>952</v>
      </c>
      <c r="S383" s="48"/>
    </row>
    <row r="384" spans="1:19" s="15" customFormat="1" ht="65.25" customHeight="1">
      <c r="A384" s="45" t="s">
        <v>1135</v>
      </c>
      <c r="B384" s="7">
        <v>5</v>
      </c>
      <c r="C384" s="7" t="s">
        <v>1990</v>
      </c>
      <c r="D384" s="7">
        <v>44</v>
      </c>
      <c r="E384" s="7" t="s">
        <v>837</v>
      </c>
      <c r="F384" s="6" t="s">
        <v>2173</v>
      </c>
      <c r="G384" s="7" t="s">
        <v>1907</v>
      </c>
      <c r="H384" s="7" t="s">
        <v>2172</v>
      </c>
      <c r="I384" s="7" t="s">
        <v>1588</v>
      </c>
      <c r="J384" s="6" t="s">
        <v>1446</v>
      </c>
      <c r="K384" s="8" t="s">
        <v>1447</v>
      </c>
      <c r="L384" s="7" t="s">
        <v>128</v>
      </c>
      <c r="M384" s="7" t="s">
        <v>1137</v>
      </c>
      <c r="N384" s="7" t="s">
        <v>1445</v>
      </c>
      <c r="O384" s="7" t="s">
        <v>1004</v>
      </c>
      <c r="P384" s="7" t="s">
        <v>130</v>
      </c>
      <c r="Q384" s="7" t="s">
        <v>129</v>
      </c>
      <c r="R384" s="7" t="s">
        <v>1522</v>
      </c>
      <c r="S384" s="48" t="s">
        <v>758</v>
      </c>
    </row>
    <row r="385" spans="1:19" ht="65.25" customHeight="1">
      <c r="A385" s="45" t="s">
        <v>1135</v>
      </c>
      <c r="C385" s="7" t="s">
        <v>1990</v>
      </c>
      <c r="D385" s="7">
        <v>44</v>
      </c>
      <c r="E385" s="7" t="s">
        <v>1880</v>
      </c>
      <c r="F385" s="6" t="s">
        <v>861</v>
      </c>
      <c r="G385" s="7" t="s">
        <v>1907</v>
      </c>
      <c r="H385" s="7" t="s">
        <v>1524</v>
      </c>
      <c r="I385" s="9" t="s">
        <v>1588</v>
      </c>
      <c r="J385" s="6" t="s">
        <v>1525</v>
      </c>
      <c r="K385" s="11" t="s">
        <v>2144</v>
      </c>
      <c r="L385" s="9" t="s">
        <v>2149</v>
      </c>
      <c r="M385" s="7" t="s">
        <v>1898</v>
      </c>
      <c r="O385" s="7" t="s">
        <v>1004</v>
      </c>
      <c r="P385" s="7" t="s">
        <v>2044</v>
      </c>
      <c r="S385" s="48"/>
    </row>
    <row r="386" spans="1:19" ht="65.25" customHeight="1">
      <c r="A386" s="45" t="s">
        <v>1135</v>
      </c>
      <c r="B386" s="7">
        <v>5</v>
      </c>
      <c r="C386" s="7" t="s">
        <v>1990</v>
      </c>
      <c r="D386" s="7">
        <v>44</v>
      </c>
      <c r="E386" s="7" t="s">
        <v>837</v>
      </c>
      <c r="F386" s="6" t="s">
        <v>899</v>
      </c>
      <c r="G386" s="7" t="s">
        <v>1907</v>
      </c>
      <c r="H386" s="7" t="s">
        <v>900</v>
      </c>
      <c r="I386" s="7" t="s">
        <v>901</v>
      </c>
      <c r="J386" s="6" t="s">
        <v>907</v>
      </c>
      <c r="K386" s="8" t="s">
        <v>903</v>
      </c>
      <c r="L386" s="7" t="s">
        <v>2160</v>
      </c>
      <c r="M386" s="7" t="s">
        <v>468</v>
      </c>
      <c r="N386" s="7" t="s">
        <v>905</v>
      </c>
      <c r="O386" s="7" t="s">
        <v>2044</v>
      </c>
      <c r="P386" s="7" t="s">
        <v>2044</v>
      </c>
      <c r="Q386" s="7" t="s">
        <v>2044</v>
      </c>
      <c r="R386" s="7" t="s">
        <v>2054</v>
      </c>
      <c r="S386" s="48" t="s">
        <v>758</v>
      </c>
    </row>
    <row r="387" spans="1:19" ht="65.25" customHeight="1">
      <c r="A387" s="45" t="s">
        <v>1135</v>
      </c>
      <c r="C387" s="7" t="s">
        <v>1990</v>
      </c>
      <c r="D387" s="7">
        <v>44</v>
      </c>
      <c r="E387" s="7" t="s">
        <v>839</v>
      </c>
      <c r="F387" s="6" t="s">
        <v>551</v>
      </c>
      <c r="G387" s="7" t="s">
        <v>1658</v>
      </c>
      <c r="I387" s="9" t="s">
        <v>1588</v>
      </c>
      <c r="J387" s="10" t="s">
        <v>1181</v>
      </c>
      <c r="K387" s="11" t="s">
        <v>1180</v>
      </c>
      <c r="L387" s="9"/>
      <c r="O387" s="7" t="s">
        <v>1004</v>
      </c>
      <c r="S387" s="48"/>
    </row>
    <row r="388" spans="1:19" ht="65.25" customHeight="1">
      <c r="A388" s="45" t="s">
        <v>1135</v>
      </c>
      <c r="C388" s="7" t="s">
        <v>1990</v>
      </c>
      <c r="D388" s="7">
        <v>44</v>
      </c>
      <c r="E388" s="7" t="s">
        <v>838</v>
      </c>
      <c r="F388" s="6" t="s">
        <v>2076</v>
      </c>
      <c r="G388" s="7" t="s">
        <v>2077</v>
      </c>
      <c r="H388" s="7" t="s">
        <v>2078</v>
      </c>
      <c r="I388" s="7" t="s">
        <v>2079</v>
      </c>
      <c r="J388" s="6" t="s">
        <v>1501</v>
      </c>
      <c r="K388" s="8" t="s">
        <v>2080</v>
      </c>
      <c r="L388" s="7" t="s">
        <v>1502</v>
      </c>
      <c r="M388" s="7" t="s">
        <v>468</v>
      </c>
      <c r="N388" s="7" t="s">
        <v>1898</v>
      </c>
      <c r="O388" s="7" t="s">
        <v>2044</v>
      </c>
      <c r="P388" s="7" t="s">
        <v>2082</v>
      </c>
      <c r="Q388" s="7" t="s">
        <v>2083</v>
      </c>
      <c r="S388" s="48"/>
    </row>
    <row r="389" spans="1:19" ht="65.25" customHeight="1">
      <c r="A389" s="45" t="s">
        <v>1135</v>
      </c>
      <c r="B389" s="7">
        <v>1</v>
      </c>
      <c r="C389" s="7" t="s">
        <v>1990</v>
      </c>
      <c r="D389" s="7">
        <v>44</v>
      </c>
      <c r="E389" s="7" t="s">
        <v>841</v>
      </c>
      <c r="F389" s="6" t="s">
        <v>2127</v>
      </c>
      <c r="G389" s="7" t="s">
        <v>612</v>
      </c>
      <c r="H389" s="7" t="s">
        <v>842</v>
      </c>
      <c r="I389" s="7" t="s">
        <v>1588</v>
      </c>
      <c r="J389" s="6" t="s">
        <v>2208</v>
      </c>
      <c r="K389" s="8" t="s">
        <v>843</v>
      </c>
      <c r="L389" s="7" t="s">
        <v>844</v>
      </c>
      <c r="M389" s="7" t="s">
        <v>845</v>
      </c>
      <c r="N389" s="7" t="s">
        <v>846</v>
      </c>
      <c r="O389" s="7" t="s">
        <v>1004</v>
      </c>
      <c r="Q389" s="7" t="s">
        <v>848</v>
      </c>
      <c r="R389" s="7" t="s">
        <v>2054</v>
      </c>
      <c r="S389" s="48" t="s">
        <v>758</v>
      </c>
    </row>
    <row r="390" spans="1:19" ht="65.25" customHeight="1">
      <c r="A390" s="45" t="s">
        <v>1135</v>
      </c>
      <c r="B390" s="7">
        <v>5</v>
      </c>
      <c r="C390" s="7" t="s">
        <v>1990</v>
      </c>
      <c r="D390" s="7">
        <v>44</v>
      </c>
      <c r="E390" s="7" t="s">
        <v>837</v>
      </c>
      <c r="F390" s="6" t="s">
        <v>1114</v>
      </c>
      <c r="G390" s="7" t="s">
        <v>1907</v>
      </c>
      <c r="H390" s="7" t="s">
        <v>1115</v>
      </c>
      <c r="I390" s="9" t="s">
        <v>1588</v>
      </c>
      <c r="J390" s="10" t="s">
        <v>609</v>
      </c>
      <c r="K390" s="11" t="s">
        <v>1113</v>
      </c>
      <c r="L390" s="9"/>
      <c r="O390" s="7" t="s">
        <v>1004</v>
      </c>
      <c r="P390" s="7" t="s">
        <v>1235</v>
      </c>
      <c r="R390" s="7" t="s">
        <v>1972</v>
      </c>
      <c r="S390" s="48" t="s">
        <v>2102</v>
      </c>
    </row>
    <row r="391" spans="1:19" ht="65.25" customHeight="1">
      <c r="A391" s="45" t="s">
        <v>1135</v>
      </c>
      <c r="B391" s="7">
        <v>8</v>
      </c>
      <c r="C391" s="7" t="s">
        <v>1990</v>
      </c>
      <c r="D391" s="7">
        <v>44</v>
      </c>
      <c r="E391" s="9" t="s">
        <v>838</v>
      </c>
      <c r="F391" s="6" t="s">
        <v>1398</v>
      </c>
      <c r="G391" s="7" t="s">
        <v>1907</v>
      </c>
      <c r="H391" s="7" t="s">
        <v>1401</v>
      </c>
      <c r="I391" s="7" t="s">
        <v>1588</v>
      </c>
      <c r="J391" s="6" t="s">
        <v>4</v>
      </c>
      <c r="K391" s="8" t="s">
        <v>1399</v>
      </c>
      <c r="L391" s="7" t="s">
        <v>1400</v>
      </c>
      <c r="M391" s="7" t="s">
        <v>1898</v>
      </c>
      <c r="O391" s="7" t="s">
        <v>1004</v>
      </c>
      <c r="R391" s="7" t="s">
        <v>2054</v>
      </c>
      <c r="S391" s="48" t="s">
        <v>758</v>
      </c>
    </row>
    <row r="392" spans="1:19" ht="65.25" customHeight="1">
      <c r="A392" s="45" t="s">
        <v>1135</v>
      </c>
      <c r="B392" s="7">
        <v>6</v>
      </c>
      <c r="C392" s="7" t="s">
        <v>1990</v>
      </c>
      <c r="D392" s="7">
        <v>44</v>
      </c>
      <c r="E392" s="7" t="s">
        <v>839</v>
      </c>
      <c r="F392" s="6" t="s">
        <v>511</v>
      </c>
      <c r="G392" s="7" t="s">
        <v>1658</v>
      </c>
      <c r="H392" s="7" t="s">
        <v>88</v>
      </c>
      <c r="I392" s="7" t="s">
        <v>1139</v>
      </c>
      <c r="J392" s="6" t="s">
        <v>240</v>
      </c>
      <c r="K392" s="8" t="s">
        <v>92</v>
      </c>
      <c r="L392" s="7" t="s">
        <v>93</v>
      </c>
      <c r="M392" s="7" t="s">
        <v>91</v>
      </c>
      <c r="O392" s="7" t="s">
        <v>2044</v>
      </c>
      <c r="P392" s="7" t="s">
        <v>2044</v>
      </c>
      <c r="R392" s="7" t="s">
        <v>2054</v>
      </c>
      <c r="S392" s="48" t="s">
        <v>758</v>
      </c>
    </row>
    <row r="393" spans="1:19" ht="65.25" customHeight="1">
      <c r="A393" s="45" t="s">
        <v>1135</v>
      </c>
      <c r="B393" s="7">
        <v>4</v>
      </c>
      <c r="C393" s="7" t="s">
        <v>1990</v>
      </c>
      <c r="D393" s="9">
        <v>44</v>
      </c>
      <c r="E393" s="9" t="s">
        <v>837</v>
      </c>
      <c r="F393" s="10" t="s">
        <v>1926</v>
      </c>
      <c r="G393" s="9" t="s">
        <v>1907</v>
      </c>
      <c r="H393" s="9" t="s">
        <v>1927</v>
      </c>
      <c r="I393" s="7" t="s">
        <v>1588</v>
      </c>
      <c r="J393" s="10" t="s">
        <v>1933</v>
      </c>
      <c r="K393" s="8" t="s">
        <v>1931</v>
      </c>
      <c r="L393" s="7" t="s">
        <v>1932</v>
      </c>
      <c r="O393" s="31" t="s">
        <v>1004</v>
      </c>
      <c r="P393" s="9" t="s">
        <v>1929</v>
      </c>
      <c r="R393" s="7" t="s">
        <v>760</v>
      </c>
      <c r="S393" s="48" t="s">
        <v>758</v>
      </c>
    </row>
    <row r="394" spans="1:19" ht="65.25" customHeight="1">
      <c r="A394" s="45" t="s">
        <v>1135</v>
      </c>
      <c r="B394" s="7">
        <v>3</v>
      </c>
      <c r="C394" s="7" t="s">
        <v>1990</v>
      </c>
      <c r="D394" s="7">
        <v>44</v>
      </c>
      <c r="E394" s="7" t="s">
        <v>838</v>
      </c>
      <c r="F394" s="6" t="s">
        <v>334</v>
      </c>
      <c r="G394" s="7" t="s">
        <v>1907</v>
      </c>
      <c r="H394" s="7" t="s">
        <v>522</v>
      </c>
      <c r="I394" s="7" t="s">
        <v>1588</v>
      </c>
      <c r="J394" s="6" t="s">
        <v>1130</v>
      </c>
      <c r="K394" s="8" t="s">
        <v>335</v>
      </c>
      <c r="L394" s="7" t="s">
        <v>867</v>
      </c>
      <c r="M394" s="7" t="s">
        <v>1898</v>
      </c>
      <c r="N394" s="7" t="s">
        <v>336</v>
      </c>
      <c r="O394" s="7" t="s">
        <v>2044</v>
      </c>
      <c r="P394" s="7" t="s">
        <v>2044</v>
      </c>
      <c r="R394" s="7" t="s">
        <v>2054</v>
      </c>
      <c r="S394" s="48" t="s">
        <v>758</v>
      </c>
    </row>
    <row r="395" spans="1:19" ht="65.25" customHeight="1">
      <c r="A395" s="45" t="s">
        <v>1135</v>
      </c>
      <c r="C395" s="7" t="s">
        <v>1990</v>
      </c>
      <c r="D395" s="7">
        <v>44</v>
      </c>
      <c r="E395" s="7" t="s">
        <v>60</v>
      </c>
      <c r="F395" s="6" t="s">
        <v>1809</v>
      </c>
      <c r="G395" s="7" t="s">
        <v>2077</v>
      </c>
      <c r="H395" s="7" t="s">
        <v>1810</v>
      </c>
      <c r="I395" s="7" t="s">
        <v>43</v>
      </c>
      <c r="J395" s="6" t="s">
        <v>57</v>
      </c>
      <c r="K395" s="8" t="s">
        <v>55</v>
      </c>
      <c r="L395" s="7" t="s">
        <v>56</v>
      </c>
      <c r="M395" s="7" t="s">
        <v>53</v>
      </c>
      <c r="N395" s="7" t="s">
        <v>47</v>
      </c>
      <c r="O395" s="7" t="s">
        <v>2044</v>
      </c>
      <c r="Q395" s="7" t="s">
        <v>50</v>
      </c>
      <c r="S395" s="48"/>
    </row>
    <row r="396" spans="1:19" ht="65.25" customHeight="1">
      <c r="A396" s="45" t="s">
        <v>1135</v>
      </c>
      <c r="C396" s="7" t="s">
        <v>1990</v>
      </c>
      <c r="D396" s="7">
        <v>44</v>
      </c>
      <c r="E396" s="7" t="s">
        <v>837</v>
      </c>
      <c r="F396" s="6" t="s">
        <v>1177</v>
      </c>
      <c r="G396" s="7" t="s">
        <v>1658</v>
      </c>
      <c r="H396" s="7" t="s">
        <v>660</v>
      </c>
      <c r="I396" s="9" t="s">
        <v>1588</v>
      </c>
      <c r="J396" s="10" t="s">
        <v>1179</v>
      </c>
      <c r="K396" s="11" t="s">
        <v>1178</v>
      </c>
      <c r="L396" s="9"/>
      <c r="O396" s="7" t="s">
        <v>2044</v>
      </c>
      <c r="P396" s="7" t="s">
        <v>663</v>
      </c>
      <c r="R396" s="7" t="s">
        <v>664</v>
      </c>
      <c r="S396" s="48" t="s">
        <v>758</v>
      </c>
    </row>
    <row r="397" spans="1:19" ht="65.25" customHeight="1">
      <c r="A397" s="45" t="s">
        <v>1135</v>
      </c>
      <c r="C397" s="7" t="s">
        <v>1990</v>
      </c>
      <c r="D397" s="7">
        <v>44</v>
      </c>
      <c r="E397" s="7" t="s">
        <v>836</v>
      </c>
      <c r="F397" s="6" t="s">
        <v>1918</v>
      </c>
      <c r="G397" s="7" t="s">
        <v>587</v>
      </c>
      <c r="H397" s="7" t="s">
        <v>513</v>
      </c>
      <c r="I397" s="7" t="s">
        <v>1588</v>
      </c>
      <c r="J397" s="6" t="s">
        <v>1919</v>
      </c>
      <c r="K397" s="8" t="s">
        <v>1920</v>
      </c>
      <c r="L397" s="7" t="s">
        <v>1921</v>
      </c>
      <c r="M397" s="7" t="s">
        <v>1898</v>
      </c>
      <c r="N397" s="7" t="s">
        <v>1432</v>
      </c>
      <c r="O397" s="7" t="s">
        <v>1909</v>
      </c>
      <c r="P397" s="7" t="s">
        <v>1626</v>
      </c>
      <c r="Q397" s="7" t="s">
        <v>1910</v>
      </c>
      <c r="S397" s="48"/>
    </row>
    <row r="398" spans="1:19" ht="65.25" customHeight="1">
      <c r="A398" s="45" t="s">
        <v>1135</v>
      </c>
      <c r="B398" s="7">
        <v>7</v>
      </c>
      <c r="C398" s="7" t="s">
        <v>1990</v>
      </c>
      <c r="D398" s="7">
        <v>44</v>
      </c>
      <c r="E398" s="7" t="s">
        <v>837</v>
      </c>
      <c r="F398" s="10" t="s">
        <v>1955</v>
      </c>
      <c r="G398" s="9" t="s">
        <v>278</v>
      </c>
      <c r="H398" s="7" t="s">
        <v>457</v>
      </c>
      <c r="I398" s="9" t="s">
        <v>295</v>
      </c>
      <c r="J398" s="10" t="s">
        <v>1957</v>
      </c>
      <c r="K398" s="11" t="s">
        <v>415</v>
      </c>
      <c r="L398" s="9" t="s">
        <v>1956</v>
      </c>
      <c r="M398" s="7" t="s">
        <v>1898</v>
      </c>
      <c r="N398" s="7" t="s">
        <v>1662</v>
      </c>
      <c r="O398" s="7" t="s">
        <v>1958</v>
      </c>
      <c r="P398" s="7" t="s">
        <v>1959</v>
      </c>
      <c r="R398" s="7" t="s">
        <v>1522</v>
      </c>
      <c r="S398" s="48" t="s">
        <v>758</v>
      </c>
    </row>
    <row r="399" spans="1:19" ht="65.25" customHeight="1">
      <c r="A399" s="45" t="s">
        <v>1135</v>
      </c>
      <c r="C399" s="7" t="s">
        <v>1991</v>
      </c>
      <c r="D399" s="7">
        <v>44.5</v>
      </c>
      <c r="E399" s="7" t="s">
        <v>839</v>
      </c>
      <c r="F399" s="6" t="s">
        <v>253</v>
      </c>
      <c r="G399" s="7" t="s">
        <v>1907</v>
      </c>
      <c r="I399" s="9" t="s">
        <v>1936</v>
      </c>
      <c r="J399" s="10" t="s">
        <v>670</v>
      </c>
      <c r="K399" s="11"/>
      <c r="L399" s="9"/>
      <c r="O399" s="7" t="s">
        <v>1004</v>
      </c>
      <c r="P399" s="7" t="s">
        <v>671</v>
      </c>
      <c r="R399" s="7" t="s">
        <v>177</v>
      </c>
      <c r="S399" s="48" t="s">
        <v>177</v>
      </c>
    </row>
    <row r="400" spans="1:19" ht="65.25" customHeight="1">
      <c r="A400" s="45" t="s">
        <v>1135</v>
      </c>
      <c r="B400" s="7">
        <v>1</v>
      </c>
      <c r="C400" s="7" t="s">
        <v>1993</v>
      </c>
      <c r="D400" s="7">
        <v>45</v>
      </c>
      <c r="E400" s="7" t="s">
        <v>837</v>
      </c>
      <c r="F400" s="6" t="s">
        <v>1448</v>
      </c>
      <c r="G400" s="7" t="s">
        <v>714</v>
      </c>
      <c r="H400" s="7" t="s">
        <v>860</v>
      </c>
      <c r="I400" s="7" t="s">
        <v>126</v>
      </c>
      <c r="J400" s="6" t="s">
        <v>1449</v>
      </c>
      <c r="K400" s="8" t="s">
        <v>1450</v>
      </c>
      <c r="L400" s="7" t="s">
        <v>1451</v>
      </c>
      <c r="O400" s="7" t="s">
        <v>1004</v>
      </c>
      <c r="R400" s="7" t="s">
        <v>762</v>
      </c>
      <c r="S400" s="48" t="s">
        <v>758</v>
      </c>
    </row>
    <row r="401" spans="1:19" ht="65.25" customHeight="1">
      <c r="A401" s="45" t="s">
        <v>1135</v>
      </c>
      <c r="B401" s="16"/>
      <c r="C401" s="7" t="s">
        <v>1993</v>
      </c>
      <c r="D401" s="18">
        <v>45</v>
      </c>
      <c r="E401" s="18" t="s">
        <v>837</v>
      </c>
      <c r="F401" s="19" t="s">
        <v>1186</v>
      </c>
      <c r="G401" s="18" t="s">
        <v>171</v>
      </c>
      <c r="H401" s="20" t="s">
        <v>1187</v>
      </c>
      <c r="I401" s="16"/>
      <c r="J401" s="32" t="s">
        <v>1188</v>
      </c>
      <c r="K401" s="21"/>
      <c r="L401" s="16"/>
      <c r="M401" s="16" t="s">
        <v>1898</v>
      </c>
      <c r="N401" s="16"/>
      <c r="O401" s="16" t="s">
        <v>2044</v>
      </c>
      <c r="P401" s="16"/>
      <c r="Q401" s="16"/>
      <c r="R401" s="16"/>
      <c r="S401" s="49"/>
    </row>
    <row r="402" spans="1:19" ht="65.25" customHeight="1">
      <c r="A402" s="45" t="s">
        <v>1135</v>
      </c>
      <c r="C402" s="7" t="s">
        <v>1993</v>
      </c>
      <c r="D402" s="7">
        <v>45</v>
      </c>
      <c r="E402" s="7" t="s">
        <v>837</v>
      </c>
      <c r="F402" s="6" t="s">
        <v>1224</v>
      </c>
      <c r="G402" s="7" t="s">
        <v>1907</v>
      </c>
      <c r="H402" s="7" t="s">
        <v>1225</v>
      </c>
      <c r="I402" s="7" t="s">
        <v>1375</v>
      </c>
      <c r="J402" s="6" t="s">
        <v>1227</v>
      </c>
      <c r="K402" s="8" t="s">
        <v>914</v>
      </c>
      <c r="O402" s="7" t="s">
        <v>2044</v>
      </c>
      <c r="P402" s="7" t="s">
        <v>1226</v>
      </c>
      <c r="R402" s="7" t="s">
        <v>762</v>
      </c>
      <c r="S402" s="48" t="s">
        <v>758</v>
      </c>
    </row>
    <row r="403" spans="1:19" ht="98.25" customHeight="1">
      <c r="A403" s="45" t="s">
        <v>1135</v>
      </c>
      <c r="B403" s="7">
        <v>7</v>
      </c>
      <c r="C403" s="7" t="s">
        <v>1992</v>
      </c>
      <c r="D403" s="7">
        <v>45</v>
      </c>
      <c r="E403" s="7" t="s">
        <v>839</v>
      </c>
      <c r="F403" s="6" t="s">
        <v>1714</v>
      </c>
      <c r="G403" s="7" t="s">
        <v>1907</v>
      </c>
      <c r="H403" s="7" t="s">
        <v>133</v>
      </c>
      <c r="I403" s="7" t="s">
        <v>505</v>
      </c>
      <c r="J403" s="6" t="s">
        <v>1088</v>
      </c>
      <c r="K403" s="8" t="s">
        <v>506</v>
      </c>
      <c r="L403" s="7" t="s">
        <v>1494</v>
      </c>
      <c r="M403" s="7" t="s">
        <v>1137</v>
      </c>
      <c r="N403" s="7" t="s">
        <v>440</v>
      </c>
      <c r="O403" s="7" t="s">
        <v>2044</v>
      </c>
      <c r="P403" s="7" t="s">
        <v>2044</v>
      </c>
      <c r="Q403" s="7" t="s">
        <v>2044</v>
      </c>
      <c r="R403" s="7" t="s">
        <v>762</v>
      </c>
      <c r="S403" s="48" t="s">
        <v>758</v>
      </c>
    </row>
    <row r="404" spans="1:19" ht="101.25" customHeight="1">
      <c r="A404" s="45" t="s">
        <v>1135</v>
      </c>
      <c r="B404" s="7">
        <v>3</v>
      </c>
      <c r="C404" s="7" t="s">
        <v>1994</v>
      </c>
      <c r="D404" s="7">
        <v>46</v>
      </c>
      <c r="E404" s="7" t="s">
        <v>839</v>
      </c>
      <c r="F404" s="6" t="s">
        <v>944</v>
      </c>
      <c r="G404" s="7" t="s">
        <v>1658</v>
      </c>
      <c r="H404" s="7" t="s">
        <v>666</v>
      </c>
      <c r="I404" s="9" t="s">
        <v>311</v>
      </c>
      <c r="J404" s="10" t="s">
        <v>665</v>
      </c>
      <c r="K404" s="11"/>
      <c r="L404" s="9"/>
      <c r="O404" s="7" t="s">
        <v>1004</v>
      </c>
      <c r="P404" s="7" t="s">
        <v>2044</v>
      </c>
      <c r="R404" s="7" t="s">
        <v>664</v>
      </c>
      <c r="S404" s="48" t="s">
        <v>758</v>
      </c>
    </row>
    <row r="405" spans="1:19" ht="65.25" customHeight="1">
      <c r="A405" s="45" t="s">
        <v>1135</v>
      </c>
      <c r="B405" s="7">
        <v>2</v>
      </c>
      <c r="C405" s="7" t="s">
        <v>1994</v>
      </c>
      <c r="D405" s="7">
        <v>46</v>
      </c>
      <c r="E405" s="7" t="s">
        <v>839</v>
      </c>
      <c r="F405" s="6" t="s">
        <v>659</v>
      </c>
      <c r="G405" s="7" t="s">
        <v>1658</v>
      </c>
      <c r="H405" s="7" t="s">
        <v>660</v>
      </c>
      <c r="I405" s="9" t="s">
        <v>126</v>
      </c>
      <c r="J405" s="10" t="s">
        <v>661</v>
      </c>
      <c r="K405" s="11"/>
      <c r="L405" s="9"/>
      <c r="O405" s="7" t="s">
        <v>2044</v>
      </c>
      <c r="P405" s="7" t="s">
        <v>663</v>
      </c>
      <c r="R405" s="7" t="s">
        <v>664</v>
      </c>
      <c r="S405" s="48" t="s">
        <v>758</v>
      </c>
    </row>
    <row r="406" spans="1:19" ht="65.25" customHeight="1">
      <c r="A406" s="45" t="s">
        <v>1895</v>
      </c>
      <c r="B406" s="7">
        <v>5</v>
      </c>
      <c r="C406" s="7" t="s">
        <v>763</v>
      </c>
      <c r="D406" s="7">
        <v>51</v>
      </c>
      <c r="E406" s="7" t="s">
        <v>838</v>
      </c>
      <c r="F406" s="6" t="s">
        <v>875</v>
      </c>
      <c r="G406" s="7" t="s">
        <v>876</v>
      </c>
      <c r="H406" s="7" t="s">
        <v>1804</v>
      </c>
      <c r="I406" s="7" t="s">
        <v>1588</v>
      </c>
      <c r="J406" s="6" t="s">
        <v>2209</v>
      </c>
      <c r="K406" s="8" t="s">
        <v>877</v>
      </c>
      <c r="L406" s="7" t="s">
        <v>878</v>
      </c>
      <c r="M406" s="7" t="s">
        <v>879</v>
      </c>
      <c r="N406" s="7" t="s">
        <v>880</v>
      </c>
      <c r="O406" s="7" t="s">
        <v>2044</v>
      </c>
      <c r="P406" s="7" t="s">
        <v>2044</v>
      </c>
      <c r="Q406" s="7" t="s">
        <v>2044</v>
      </c>
      <c r="R406" s="7" t="s">
        <v>763</v>
      </c>
      <c r="S406" s="48" t="s">
        <v>764</v>
      </c>
    </row>
    <row r="407" spans="1:19" ht="65.25" customHeight="1">
      <c r="A407" s="45" t="s">
        <v>1895</v>
      </c>
      <c r="B407" s="7">
        <v>3</v>
      </c>
      <c r="C407" s="7" t="s">
        <v>763</v>
      </c>
      <c r="D407" s="7">
        <v>51</v>
      </c>
      <c r="E407" s="7" t="s">
        <v>837</v>
      </c>
      <c r="F407" s="6" t="s">
        <v>434</v>
      </c>
      <c r="G407" s="7" t="s">
        <v>1658</v>
      </c>
      <c r="H407" s="7" t="s">
        <v>435</v>
      </c>
      <c r="I407" s="7" t="s">
        <v>1588</v>
      </c>
      <c r="J407" s="6" t="s">
        <v>493</v>
      </c>
      <c r="K407" s="8" t="s">
        <v>488</v>
      </c>
      <c r="L407" s="7" t="s">
        <v>167</v>
      </c>
      <c r="M407" s="7" t="s">
        <v>1898</v>
      </c>
      <c r="N407" s="7" t="s">
        <v>489</v>
      </c>
      <c r="O407" s="7" t="s">
        <v>2044</v>
      </c>
      <c r="P407" s="7" t="s">
        <v>67</v>
      </c>
      <c r="Q407" s="7" t="s">
        <v>168</v>
      </c>
      <c r="R407" s="7" t="s">
        <v>763</v>
      </c>
      <c r="S407" s="48" t="s">
        <v>764</v>
      </c>
    </row>
    <row r="408" spans="1:19" ht="65.25" customHeight="1">
      <c r="A408" s="45" t="s">
        <v>1895</v>
      </c>
      <c r="B408" s="7">
        <v>5</v>
      </c>
      <c r="C408" s="7" t="s">
        <v>763</v>
      </c>
      <c r="D408" s="7">
        <v>51</v>
      </c>
      <c r="E408" s="7" t="s">
        <v>838</v>
      </c>
      <c r="F408" s="6" t="s">
        <v>357</v>
      </c>
      <c r="G408" s="7" t="s">
        <v>1907</v>
      </c>
      <c r="H408" s="7" t="s">
        <v>1505</v>
      </c>
      <c r="I408" s="7" t="s">
        <v>1376</v>
      </c>
      <c r="J408" s="6" t="s">
        <v>730</v>
      </c>
      <c r="K408" s="8" t="s">
        <v>358</v>
      </c>
      <c r="L408" s="7" t="s">
        <v>359</v>
      </c>
      <c r="M408" s="7" t="s">
        <v>1898</v>
      </c>
      <c r="O408" s="7" t="s">
        <v>2044</v>
      </c>
      <c r="P408" s="7" t="s">
        <v>2044</v>
      </c>
      <c r="Q408" s="7" t="s">
        <v>2044</v>
      </c>
      <c r="R408" s="7" t="s">
        <v>763</v>
      </c>
      <c r="S408" s="48" t="s">
        <v>764</v>
      </c>
    </row>
    <row r="409" spans="1:19" ht="65.25" customHeight="1">
      <c r="A409" s="45" t="s">
        <v>1895</v>
      </c>
      <c r="B409" s="42" t="s">
        <v>2092</v>
      </c>
      <c r="C409" s="7" t="s">
        <v>763</v>
      </c>
      <c r="D409" s="42">
        <v>51</v>
      </c>
      <c r="E409" s="7" t="s">
        <v>837</v>
      </c>
      <c r="F409" s="4" t="s">
        <v>2087</v>
      </c>
      <c r="G409" s="5" t="s">
        <v>437</v>
      </c>
      <c r="H409" s="2" t="s">
        <v>958</v>
      </c>
      <c r="I409" s="5" t="s">
        <v>1588</v>
      </c>
      <c r="J409" s="5" t="s">
        <v>2089</v>
      </c>
      <c r="K409" s="29" t="s">
        <v>2090</v>
      </c>
      <c r="L409" s="5" t="s">
        <v>254</v>
      </c>
      <c r="M409" s="7" t="s">
        <v>1898</v>
      </c>
      <c r="N409" s="2" t="s">
        <v>2093</v>
      </c>
      <c r="O409" s="7" t="s">
        <v>2044</v>
      </c>
      <c r="P409" s="7">
        <v>380673753839</v>
      </c>
      <c r="S409" s="48"/>
    </row>
    <row r="410" spans="1:19" ht="65.25" customHeight="1">
      <c r="A410" s="45" t="s">
        <v>1895</v>
      </c>
      <c r="B410" s="7">
        <v>3</v>
      </c>
      <c r="C410" s="7" t="s">
        <v>763</v>
      </c>
      <c r="D410" s="7">
        <v>51</v>
      </c>
      <c r="E410" s="7" t="s">
        <v>837</v>
      </c>
      <c r="F410" s="6" t="s">
        <v>223</v>
      </c>
      <c r="G410" s="7" t="s">
        <v>224</v>
      </c>
      <c r="H410" s="7" t="s">
        <v>232</v>
      </c>
      <c r="I410" s="9" t="s">
        <v>1588</v>
      </c>
      <c r="J410" s="10" t="s">
        <v>229</v>
      </c>
      <c r="K410" s="11" t="s">
        <v>230</v>
      </c>
      <c r="L410" s="9" t="s">
        <v>231</v>
      </c>
      <c r="M410" s="7" t="s">
        <v>468</v>
      </c>
      <c r="N410" s="7" t="s">
        <v>234</v>
      </c>
      <c r="O410" s="7" t="s">
        <v>1004</v>
      </c>
      <c r="R410" s="7" t="s">
        <v>763</v>
      </c>
      <c r="S410" s="48" t="s">
        <v>764</v>
      </c>
    </row>
    <row r="411" spans="1:19" ht="65.25" customHeight="1">
      <c r="A411" s="45" t="s">
        <v>1895</v>
      </c>
      <c r="B411" s="7">
        <v>3</v>
      </c>
      <c r="C411" s="7" t="s">
        <v>763</v>
      </c>
      <c r="D411" s="7">
        <v>51</v>
      </c>
      <c r="E411" s="7" t="s">
        <v>838</v>
      </c>
      <c r="F411" s="6" t="s">
        <v>334</v>
      </c>
      <c r="G411" s="7" t="s">
        <v>1907</v>
      </c>
      <c r="H411" s="7" t="s">
        <v>522</v>
      </c>
      <c r="I411" s="7" t="s">
        <v>1139</v>
      </c>
      <c r="J411" s="6" t="s">
        <v>566</v>
      </c>
      <c r="K411" s="8" t="s">
        <v>335</v>
      </c>
      <c r="L411" s="7" t="s">
        <v>521</v>
      </c>
      <c r="M411" s="7" t="s">
        <v>1137</v>
      </c>
      <c r="N411" s="7" t="s">
        <v>336</v>
      </c>
      <c r="O411" s="7" t="s">
        <v>2044</v>
      </c>
      <c r="P411" s="7" t="s">
        <v>2044</v>
      </c>
      <c r="R411" s="7" t="s">
        <v>763</v>
      </c>
      <c r="S411" s="48" t="s">
        <v>764</v>
      </c>
    </row>
    <row r="412" spans="1:19" ht="65.25" customHeight="1">
      <c r="A412" s="45" t="s">
        <v>1895</v>
      </c>
      <c r="B412" s="2"/>
      <c r="C412" s="7" t="s">
        <v>763</v>
      </c>
      <c r="D412" s="7">
        <v>51</v>
      </c>
      <c r="E412" s="5" t="s">
        <v>1546</v>
      </c>
      <c r="F412" s="4" t="s">
        <v>1710</v>
      </c>
      <c r="G412" s="5" t="s">
        <v>125</v>
      </c>
      <c r="H412" s="5" t="s">
        <v>773</v>
      </c>
      <c r="I412" s="2" t="s">
        <v>1436</v>
      </c>
      <c r="J412" s="4" t="s">
        <v>204</v>
      </c>
      <c r="K412" s="3"/>
      <c r="L412" s="2"/>
      <c r="M412" s="2"/>
      <c r="N412" s="2"/>
      <c r="O412" s="2" t="s">
        <v>2044</v>
      </c>
      <c r="P412" s="2"/>
      <c r="Q412" s="2"/>
      <c r="R412" s="2"/>
      <c r="S412" s="47"/>
    </row>
    <row r="413" spans="1:19" ht="65.25" customHeight="1">
      <c r="A413" s="45" t="s">
        <v>1895</v>
      </c>
      <c r="B413" s="27"/>
      <c r="C413" s="7" t="s">
        <v>763</v>
      </c>
      <c r="D413" s="9">
        <v>51</v>
      </c>
      <c r="E413" s="9" t="s">
        <v>837</v>
      </c>
      <c r="F413" s="10" t="s">
        <v>1208</v>
      </c>
      <c r="G413" s="9" t="s">
        <v>437</v>
      </c>
      <c r="H413" s="9" t="s">
        <v>1216</v>
      </c>
      <c r="I413" s="7" t="s">
        <v>1588</v>
      </c>
      <c r="J413" s="10" t="s">
        <v>1206</v>
      </c>
      <c r="K413" s="8" t="s">
        <v>1207</v>
      </c>
      <c r="L413" s="7" t="s">
        <v>1209</v>
      </c>
      <c r="M413" s="7" t="s">
        <v>1898</v>
      </c>
      <c r="O413" s="31" t="s">
        <v>2044</v>
      </c>
      <c r="P413" s="27"/>
      <c r="Q413" s="27"/>
      <c r="R413" s="27"/>
      <c r="S413" s="52"/>
    </row>
    <row r="414" spans="1:19" ht="65.25" customHeight="1">
      <c r="A414" s="45" t="s">
        <v>1895</v>
      </c>
      <c r="C414" s="7" t="s">
        <v>763</v>
      </c>
      <c r="D414" s="9">
        <v>51</v>
      </c>
      <c r="E414" s="9" t="s">
        <v>837</v>
      </c>
      <c r="F414" s="10" t="s">
        <v>1210</v>
      </c>
      <c r="G414" s="9" t="s">
        <v>437</v>
      </c>
      <c r="H414" s="9" t="s">
        <v>801</v>
      </c>
      <c r="I414" s="7" t="s">
        <v>1588</v>
      </c>
      <c r="J414" s="10" t="s">
        <v>1206</v>
      </c>
      <c r="K414" s="8" t="s">
        <v>1207</v>
      </c>
      <c r="L414" s="7" t="s">
        <v>1211</v>
      </c>
      <c r="M414" s="7" t="s">
        <v>1212</v>
      </c>
      <c r="N414" s="7" t="s">
        <v>1445</v>
      </c>
      <c r="O414" s="7" t="s">
        <v>2044</v>
      </c>
      <c r="S414" s="48"/>
    </row>
    <row r="415" spans="1:19" ht="65.25" customHeight="1">
      <c r="A415" s="45" t="s">
        <v>1895</v>
      </c>
      <c r="B415" s="7">
        <v>41.5</v>
      </c>
      <c r="C415" s="7" t="s">
        <v>1995</v>
      </c>
      <c r="D415" s="7">
        <v>51.5</v>
      </c>
      <c r="E415" s="7" t="s">
        <v>1770</v>
      </c>
      <c r="F415" s="6" t="s">
        <v>1771</v>
      </c>
      <c r="G415" s="7" t="s">
        <v>1907</v>
      </c>
      <c r="H415" s="7" t="s">
        <v>1771</v>
      </c>
      <c r="I415" s="7" t="s">
        <v>311</v>
      </c>
      <c r="J415" s="6" t="s">
        <v>1772</v>
      </c>
      <c r="K415" s="8" t="s">
        <v>1773</v>
      </c>
      <c r="O415" s="7" t="s">
        <v>1004</v>
      </c>
      <c r="P415" s="7" t="s">
        <v>2044</v>
      </c>
      <c r="S415" s="48"/>
    </row>
    <row r="416" spans="1:19" ht="105" customHeight="1">
      <c r="A416" s="45" t="s">
        <v>1895</v>
      </c>
      <c r="C416" s="7" t="s">
        <v>765</v>
      </c>
      <c r="D416" s="7">
        <v>52</v>
      </c>
      <c r="E416" s="7" t="s">
        <v>841</v>
      </c>
      <c r="F416" s="6" t="s">
        <v>1076</v>
      </c>
      <c r="G416" s="7" t="s">
        <v>125</v>
      </c>
      <c r="H416" s="7" t="s">
        <v>1077</v>
      </c>
      <c r="I416" s="7" t="s">
        <v>1588</v>
      </c>
      <c r="J416" s="6" t="s">
        <v>1683</v>
      </c>
      <c r="K416" s="8" t="s">
        <v>2065</v>
      </c>
      <c r="L416" s="7" t="s">
        <v>1684</v>
      </c>
      <c r="M416" s="7" t="s">
        <v>468</v>
      </c>
      <c r="N416" s="7" t="s">
        <v>1898</v>
      </c>
      <c r="O416" s="7" t="s">
        <v>395</v>
      </c>
      <c r="Q416" s="7" t="s">
        <v>2067</v>
      </c>
      <c r="S416" s="48"/>
    </row>
    <row r="417" spans="1:19" ht="126.75" customHeight="1">
      <c r="A417" s="45" t="s">
        <v>1895</v>
      </c>
      <c r="B417" s="7">
        <v>4</v>
      </c>
      <c r="C417" s="7" t="s">
        <v>765</v>
      </c>
      <c r="D417" s="7">
        <v>52</v>
      </c>
      <c r="E417" s="7" t="s">
        <v>1770</v>
      </c>
      <c r="F417" s="6" t="s">
        <v>384</v>
      </c>
      <c r="G417" s="7" t="s">
        <v>1658</v>
      </c>
      <c r="H417" s="7" t="s">
        <v>672</v>
      </c>
      <c r="I417" s="7" t="s">
        <v>1588</v>
      </c>
      <c r="J417" s="6" t="s">
        <v>1802</v>
      </c>
      <c r="K417" s="8" t="s">
        <v>673</v>
      </c>
      <c r="L417" s="7" t="s">
        <v>674</v>
      </c>
      <c r="M417" s="7" t="s">
        <v>468</v>
      </c>
      <c r="O417" s="7" t="s">
        <v>2044</v>
      </c>
      <c r="P417" s="7" t="s">
        <v>676</v>
      </c>
      <c r="Q417" s="7" t="s">
        <v>2044</v>
      </c>
      <c r="R417" s="7" t="s">
        <v>765</v>
      </c>
      <c r="S417" s="48" t="s">
        <v>764</v>
      </c>
    </row>
    <row r="418" spans="1:19" ht="65.25" customHeight="1">
      <c r="A418" s="45" t="s">
        <v>1895</v>
      </c>
      <c r="B418" s="16"/>
      <c r="C418" s="7" t="s">
        <v>765</v>
      </c>
      <c r="D418" s="18">
        <v>52</v>
      </c>
      <c r="E418" s="18" t="s">
        <v>836</v>
      </c>
      <c r="F418" s="19" t="s">
        <v>194</v>
      </c>
      <c r="G418" s="18" t="s">
        <v>125</v>
      </c>
      <c r="H418" s="20" t="s">
        <v>255</v>
      </c>
      <c r="I418" s="16" t="s">
        <v>1588</v>
      </c>
      <c r="J418" s="19" t="s">
        <v>1729</v>
      </c>
      <c r="K418" s="21" t="s">
        <v>1727</v>
      </c>
      <c r="L418" s="16" t="s">
        <v>1730</v>
      </c>
      <c r="M418" s="16" t="s">
        <v>1898</v>
      </c>
      <c r="N418" s="16"/>
      <c r="O418" s="16" t="str">
        <f>HYPERLINK("mailto:yargo76@gmail.com","yargo76@gmail.com")</f>
        <v>yargo76@gmail.com</v>
      </c>
      <c r="P418" s="16"/>
      <c r="Q418" s="16"/>
      <c r="R418" s="16"/>
      <c r="S418" s="49"/>
    </row>
    <row r="419" spans="1:19" ht="65.25" customHeight="1">
      <c r="A419" s="45" t="s">
        <v>1895</v>
      </c>
      <c r="B419" s="7">
        <v>6</v>
      </c>
      <c r="C419" s="7" t="s">
        <v>765</v>
      </c>
      <c r="D419" s="7">
        <v>52</v>
      </c>
      <c r="E419" s="7" t="s">
        <v>837</v>
      </c>
      <c r="F419" s="6" t="s">
        <v>1153</v>
      </c>
      <c r="G419" s="7" t="s">
        <v>1907</v>
      </c>
      <c r="H419" s="7" t="s">
        <v>1154</v>
      </c>
      <c r="I419" s="7" t="s">
        <v>1588</v>
      </c>
      <c r="J419" s="6" t="s">
        <v>17</v>
      </c>
      <c r="K419" s="8" t="s">
        <v>18</v>
      </c>
      <c r="L419" s="7" t="s">
        <v>19</v>
      </c>
      <c r="M419" s="7" t="s">
        <v>1898</v>
      </c>
      <c r="O419" s="7" t="s">
        <v>2044</v>
      </c>
      <c r="P419" s="7">
        <v>80676887178</v>
      </c>
      <c r="Q419" s="7" t="s">
        <v>2044</v>
      </c>
      <c r="R419" s="7" t="s">
        <v>765</v>
      </c>
      <c r="S419" s="48" t="s">
        <v>764</v>
      </c>
    </row>
    <row r="420" spans="1:19" s="2" customFormat="1" ht="66">
      <c r="A420" s="45" t="s">
        <v>1895</v>
      </c>
      <c r="B420" s="7"/>
      <c r="C420" s="7" t="s">
        <v>765</v>
      </c>
      <c r="D420" s="7">
        <v>52</v>
      </c>
      <c r="E420" s="7" t="s">
        <v>837</v>
      </c>
      <c r="F420" s="6" t="s">
        <v>1093</v>
      </c>
      <c r="G420" s="7" t="s">
        <v>1907</v>
      </c>
      <c r="H420" s="7" t="s">
        <v>1094</v>
      </c>
      <c r="I420" s="7" t="s">
        <v>1588</v>
      </c>
      <c r="J420" s="6" t="s">
        <v>1108</v>
      </c>
      <c r="K420" s="8" t="s">
        <v>1109</v>
      </c>
      <c r="L420" s="7" t="s">
        <v>588</v>
      </c>
      <c r="M420" s="7"/>
      <c r="N420" s="7"/>
      <c r="O420" s="7" t="s">
        <v>2044</v>
      </c>
      <c r="P420" s="7" t="s">
        <v>1107</v>
      </c>
      <c r="Q420" s="7"/>
      <c r="R420" s="7"/>
      <c r="S420" s="48"/>
    </row>
    <row r="421" spans="1:19" ht="65.25" customHeight="1">
      <c r="A421" s="45" t="s">
        <v>1895</v>
      </c>
      <c r="C421" s="7" t="s">
        <v>765</v>
      </c>
      <c r="D421" s="7">
        <v>52</v>
      </c>
      <c r="E421" s="7" t="s">
        <v>838</v>
      </c>
      <c r="F421" s="6" t="s">
        <v>943</v>
      </c>
      <c r="G421" s="7" t="s">
        <v>1658</v>
      </c>
      <c r="H421" s="7" t="s">
        <v>964</v>
      </c>
      <c r="I421" s="7" t="s">
        <v>1588</v>
      </c>
      <c r="J421" s="6" t="s">
        <v>164</v>
      </c>
      <c r="K421" s="8" t="s">
        <v>165</v>
      </c>
      <c r="L421" s="7" t="s">
        <v>166</v>
      </c>
      <c r="M421" s="7" t="s">
        <v>968</v>
      </c>
      <c r="O421" s="7" t="s">
        <v>2044</v>
      </c>
      <c r="P421" s="7">
        <v>80662532426</v>
      </c>
      <c r="S421" s="48"/>
    </row>
    <row r="422" spans="1:19" ht="65.25" customHeight="1">
      <c r="A422" s="45" t="s">
        <v>1895</v>
      </c>
      <c r="C422" s="7" t="s">
        <v>765</v>
      </c>
      <c r="D422" s="7">
        <v>52</v>
      </c>
      <c r="E422" s="7" t="s">
        <v>839</v>
      </c>
      <c r="F422" s="6" t="s">
        <v>1054</v>
      </c>
      <c r="G422" s="7" t="s">
        <v>654</v>
      </c>
      <c r="H422" s="7" t="s">
        <v>1055</v>
      </c>
      <c r="I422" s="7" t="s">
        <v>1588</v>
      </c>
      <c r="J422" s="6" t="s">
        <v>655</v>
      </c>
      <c r="K422" s="8" t="s">
        <v>656</v>
      </c>
      <c r="O422" s="7" t="s">
        <v>2044</v>
      </c>
      <c r="S422" s="48"/>
    </row>
    <row r="423" spans="1:19" ht="65.25" customHeight="1">
      <c r="A423" s="45" t="s">
        <v>1895</v>
      </c>
      <c r="B423" s="16"/>
      <c r="C423" s="7" t="s">
        <v>765</v>
      </c>
      <c r="D423" s="18">
        <v>52</v>
      </c>
      <c r="E423" s="18" t="s">
        <v>837</v>
      </c>
      <c r="F423" s="24" t="s">
        <v>732</v>
      </c>
      <c r="G423" s="18" t="s">
        <v>125</v>
      </c>
      <c r="H423" s="23" t="s">
        <v>583</v>
      </c>
      <c r="I423" s="16" t="s">
        <v>1588</v>
      </c>
      <c r="J423" s="24" t="s">
        <v>825</v>
      </c>
      <c r="K423" s="21" t="s">
        <v>1852</v>
      </c>
      <c r="L423" s="16" t="s">
        <v>257</v>
      </c>
      <c r="M423" s="16" t="s">
        <v>1898</v>
      </c>
      <c r="N423" s="16"/>
      <c r="O423" s="16" t="s">
        <v>2044</v>
      </c>
      <c r="P423" s="16"/>
      <c r="Q423" s="16"/>
      <c r="R423" s="16"/>
      <c r="S423" s="49"/>
    </row>
    <row r="424" spans="1:19" ht="65.25" customHeight="1">
      <c r="A424" s="45" t="s">
        <v>1895</v>
      </c>
      <c r="B424" s="2"/>
      <c r="C424" s="7" t="s">
        <v>765</v>
      </c>
      <c r="D424" s="7">
        <v>52</v>
      </c>
      <c r="E424" s="2" t="s">
        <v>838</v>
      </c>
      <c r="F424" s="4" t="s">
        <v>76</v>
      </c>
      <c r="G424" s="5" t="s">
        <v>78</v>
      </c>
      <c r="H424" s="29" t="s">
        <v>77</v>
      </c>
      <c r="I424" s="7" t="s">
        <v>1588</v>
      </c>
      <c r="J424" s="4" t="s">
        <v>82</v>
      </c>
      <c r="O424" s="7" t="s">
        <v>1004</v>
      </c>
      <c r="S424" s="48"/>
    </row>
    <row r="425" spans="1:19" ht="65.25" customHeight="1">
      <c r="A425" s="45" t="s">
        <v>1895</v>
      </c>
      <c r="C425" s="7" t="s">
        <v>765</v>
      </c>
      <c r="D425" s="7">
        <v>52</v>
      </c>
      <c r="E425" s="7" t="s">
        <v>836</v>
      </c>
      <c r="F425" s="6" t="s">
        <v>1914</v>
      </c>
      <c r="G425" s="7" t="s">
        <v>1907</v>
      </c>
      <c r="H425" s="7" t="s">
        <v>155</v>
      </c>
      <c r="I425" s="7" t="s">
        <v>1588</v>
      </c>
      <c r="J425" s="6" t="s">
        <v>256</v>
      </c>
      <c r="K425" s="8" t="s">
        <v>1641</v>
      </c>
      <c r="L425" s="7" t="s">
        <v>1922</v>
      </c>
      <c r="M425" s="7" t="s">
        <v>1898</v>
      </c>
      <c r="N425" s="7" t="s">
        <v>1643</v>
      </c>
      <c r="O425" s="7" t="s">
        <v>2044</v>
      </c>
      <c r="P425" s="7" t="s">
        <v>1626</v>
      </c>
      <c r="Q425" s="7" t="s">
        <v>1916</v>
      </c>
      <c r="S425" s="48"/>
    </row>
    <row r="426" spans="1:19" ht="65.25" customHeight="1">
      <c r="A426" s="45" t="s">
        <v>1895</v>
      </c>
      <c r="C426" s="7" t="s">
        <v>765</v>
      </c>
      <c r="D426" s="7">
        <v>52</v>
      </c>
      <c r="E426" s="7" t="s">
        <v>838</v>
      </c>
      <c r="F426" s="6" t="s">
        <v>1665</v>
      </c>
      <c r="G426" s="7" t="s">
        <v>1907</v>
      </c>
      <c r="H426" s="7" t="s">
        <v>1670</v>
      </c>
      <c r="I426" s="7" t="s">
        <v>1588</v>
      </c>
      <c r="J426" s="6" t="s">
        <v>1671</v>
      </c>
      <c r="K426" s="8" t="s">
        <v>1667</v>
      </c>
      <c r="L426" s="7" t="s">
        <v>1675</v>
      </c>
      <c r="O426" s="7" t="s">
        <v>2044</v>
      </c>
      <c r="P426" s="7" t="s">
        <v>1678</v>
      </c>
      <c r="S426" s="48"/>
    </row>
    <row r="427" spans="1:19" ht="65.25" customHeight="1">
      <c r="A427" s="45" t="s">
        <v>1895</v>
      </c>
      <c r="C427" s="7" t="s">
        <v>765</v>
      </c>
      <c r="D427" s="7">
        <v>52</v>
      </c>
      <c r="E427" s="7" t="s">
        <v>837</v>
      </c>
      <c r="F427" s="6" t="s">
        <v>796</v>
      </c>
      <c r="G427" s="7" t="s">
        <v>1907</v>
      </c>
      <c r="H427" s="7" t="s">
        <v>797</v>
      </c>
      <c r="I427" s="9" t="s">
        <v>1588</v>
      </c>
      <c r="J427" s="10" t="s">
        <v>798</v>
      </c>
      <c r="K427" s="11" t="s">
        <v>33</v>
      </c>
      <c r="L427" s="9" t="s">
        <v>1503</v>
      </c>
      <c r="M427" s="7" t="s">
        <v>794</v>
      </c>
      <c r="O427" s="7" t="s">
        <v>1004</v>
      </c>
      <c r="P427" s="7" t="s">
        <v>1353</v>
      </c>
      <c r="S427" s="48"/>
    </row>
    <row r="428" spans="1:19" ht="65.25" customHeight="1">
      <c r="A428" s="45" t="s">
        <v>1895</v>
      </c>
      <c r="C428" s="7" t="s">
        <v>765</v>
      </c>
      <c r="D428" s="7">
        <v>52</v>
      </c>
      <c r="E428" s="7" t="s">
        <v>837</v>
      </c>
      <c r="F428" s="6" t="s">
        <v>2109</v>
      </c>
      <c r="G428" s="7" t="s">
        <v>1907</v>
      </c>
      <c r="H428" s="7" t="s">
        <v>2110</v>
      </c>
      <c r="I428" s="7" t="s">
        <v>1588</v>
      </c>
      <c r="J428" s="6" t="s">
        <v>2116</v>
      </c>
      <c r="K428" s="8" t="s">
        <v>2119</v>
      </c>
      <c r="L428" s="7" t="s">
        <v>2115</v>
      </c>
      <c r="O428" s="7" t="s">
        <v>1022</v>
      </c>
      <c r="P428" s="7" t="s">
        <v>1251</v>
      </c>
      <c r="S428" s="48"/>
    </row>
    <row r="429" spans="1:19" ht="65.25" customHeight="1">
      <c r="A429" s="45" t="s">
        <v>1895</v>
      </c>
      <c r="B429" s="7">
        <v>5</v>
      </c>
      <c r="C429" s="7" t="s">
        <v>765</v>
      </c>
      <c r="D429" s="7">
        <v>52</v>
      </c>
      <c r="E429" s="7" t="s">
        <v>837</v>
      </c>
      <c r="F429" s="6" t="s">
        <v>132</v>
      </c>
      <c r="G429" s="7" t="s">
        <v>1907</v>
      </c>
      <c r="H429" s="7" t="s">
        <v>1316</v>
      </c>
      <c r="I429" s="7" t="s">
        <v>1588</v>
      </c>
      <c r="J429" s="6" t="s">
        <v>1304</v>
      </c>
      <c r="K429" s="8" t="s">
        <v>1305</v>
      </c>
      <c r="L429" s="7" t="s">
        <v>1306</v>
      </c>
      <c r="M429" s="7" t="s">
        <v>1307</v>
      </c>
      <c r="O429" s="7" t="s">
        <v>2044</v>
      </c>
      <c r="P429" s="7" t="s">
        <v>2044</v>
      </c>
      <c r="Q429" s="7" t="s">
        <v>2044</v>
      </c>
      <c r="R429" s="7" t="s">
        <v>765</v>
      </c>
      <c r="S429" s="48" t="s">
        <v>764</v>
      </c>
    </row>
    <row r="430" spans="1:19" s="27" customFormat="1" ht="65.25" customHeight="1">
      <c r="A430" s="45" t="s">
        <v>1895</v>
      </c>
      <c r="B430" s="7">
        <v>5</v>
      </c>
      <c r="C430" s="7" t="s">
        <v>765</v>
      </c>
      <c r="D430" s="7">
        <v>52</v>
      </c>
      <c r="E430" s="7" t="s">
        <v>837</v>
      </c>
      <c r="F430" s="6" t="s">
        <v>1334</v>
      </c>
      <c r="G430" s="7" t="s">
        <v>1533</v>
      </c>
      <c r="H430" s="7" t="s">
        <v>2158</v>
      </c>
      <c r="I430" s="7" t="s">
        <v>1588</v>
      </c>
      <c r="J430" s="6" t="s">
        <v>2199</v>
      </c>
      <c r="K430" s="8" t="s">
        <v>679</v>
      </c>
      <c r="L430" s="7" t="s">
        <v>367</v>
      </c>
      <c r="M430" s="7" t="s">
        <v>1898</v>
      </c>
      <c r="N430" s="7" t="s">
        <v>1321</v>
      </c>
      <c r="O430" s="7" t="s">
        <v>1004</v>
      </c>
      <c r="P430" s="7" t="s">
        <v>1278</v>
      </c>
      <c r="Q430" s="7"/>
      <c r="R430" s="7" t="s">
        <v>765</v>
      </c>
      <c r="S430" s="48" t="s">
        <v>764</v>
      </c>
    </row>
    <row r="431" spans="1:19" s="27" customFormat="1" ht="65.25" customHeight="1">
      <c r="A431" s="45" t="s">
        <v>1895</v>
      </c>
      <c r="B431" s="27">
        <v>6</v>
      </c>
      <c r="C431" s="7" t="s">
        <v>765</v>
      </c>
      <c r="D431" s="9">
        <v>52</v>
      </c>
      <c r="E431" s="7" t="s">
        <v>1770</v>
      </c>
      <c r="F431" s="10" t="s">
        <v>182</v>
      </c>
      <c r="G431" s="9" t="s">
        <v>1658</v>
      </c>
      <c r="H431" s="9" t="s">
        <v>1803</v>
      </c>
      <c r="I431" s="7" t="s">
        <v>1588</v>
      </c>
      <c r="J431" s="10"/>
      <c r="K431" s="8" t="s">
        <v>184</v>
      </c>
      <c r="L431" s="7" t="s">
        <v>205</v>
      </c>
      <c r="M431" s="7" t="s">
        <v>206</v>
      </c>
      <c r="N431" s="7"/>
      <c r="O431" s="31" t="s">
        <v>1004</v>
      </c>
      <c r="P431" s="27" t="s">
        <v>2044</v>
      </c>
      <c r="R431" s="27" t="s">
        <v>765</v>
      </c>
      <c r="S431" s="52" t="s">
        <v>764</v>
      </c>
    </row>
    <row r="432" spans="1:19" s="27" customFormat="1" ht="65.25" customHeight="1">
      <c r="A432" s="45" t="s">
        <v>1895</v>
      </c>
      <c r="B432" s="7"/>
      <c r="C432" s="7" t="s">
        <v>765</v>
      </c>
      <c r="D432" s="9">
        <v>52</v>
      </c>
      <c r="E432" s="9" t="s">
        <v>836</v>
      </c>
      <c r="F432" s="10" t="s">
        <v>802</v>
      </c>
      <c r="G432" s="9" t="s">
        <v>1658</v>
      </c>
      <c r="H432" s="9" t="s">
        <v>803</v>
      </c>
      <c r="I432" s="7" t="s">
        <v>1588</v>
      </c>
      <c r="J432" s="10" t="s">
        <v>806</v>
      </c>
      <c r="K432" s="8" t="s">
        <v>807</v>
      </c>
      <c r="L432" s="7" t="s">
        <v>808</v>
      </c>
      <c r="M432" s="7"/>
      <c r="N432" s="7"/>
      <c r="O432" s="7" t="s">
        <v>2044</v>
      </c>
      <c r="P432" s="7" t="s">
        <v>809</v>
      </c>
      <c r="Q432" s="7"/>
      <c r="R432" s="7"/>
      <c r="S432" s="48"/>
    </row>
    <row r="433" spans="1:19" s="27" customFormat="1" ht="65.25" customHeight="1">
      <c r="A433" s="45" t="s">
        <v>1895</v>
      </c>
      <c r="B433" s="7">
        <v>4</v>
      </c>
      <c r="C433" s="7" t="s">
        <v>765</v>
      </c>
      <c r="D433" s="9">
        <v>52</v>
      </c>
      <c r="E433" s="9" t="s">
        <v>837</v>
      </c>
      <c r="F433" s="10" t="s">
        <v>1926</v>
      </c>
      <c r="G433" s="9" t="s">
        <v>1907</v>
      </c>
      <c r="H433" s="9" t="s">
        <v>1927</v>
      </c>
      <c r="I433" s="7" t="s">
        <v>1588</v>
      </c>
      <c r="J433" s="10" t="s">
        <v>1928</v>
      </c>
      <c r="K433" s="8" t="s">
        <v>1934</v>
      </c>
      <c r="L433" s="7" t="s">
        <v>1935</v>
      </c>
      <c r="M433" s="7"/>
      <c r="N433" s="7"/>
      <c r="O433" s="31" t="s">
        <v>1004</v>
      </c>
      <c r="P433" s="9" t="s">
        <v>1929</v>
      </c>
      <c r="Q433" s="7"/>
      <c r="R433" s="7" t="s">
        <v>765</v>
      </c>
      <c r="S433" s="48" t="s">
        <v>764</v>
      </c>
    </row>
    <row r="434" spans="1:19" ht="65.25" customHeight="1">
      <c r="A434" s="45" t="s">
        <v>1895</v>
      </c>
      <c r="B434" s="7">
        <v>5</v>
      </c>
      <c r="C434" s="7" t="s">
        <v>765</v>
      </c>
      <c r="D434" s="7">
        <v>52</v>
      </c>
      <c r="E434" s="7" t="s">
        <v>60</v>
      </c>
      <c r="F434" s="6" t="s">
        <v>396</v>
      </c>
      <c r="G434" s="7" t="s">
        <v>1907</v>
      </c>
      <c r="H434" s="7" t="s">
        <v>1801</v>
      </c>
      <c r="I434" s="7" t="s">
        <v>1588</v>
      </c>
      <c r="J434" s="6" t="s">
        <v>1562</v>
      </c>
      <c r="K434" s="8" t="s">
        <v>1291</v>
      </c>
      <c r="L434" s="7" t="s">
        <v>1563</v>
      </c>
      <c r="M434" s="7" t="s">
        <v>1898</v>
      </c>
      <c r="O434" s="7" t="s">
        <v>2044</v>
      </c>
      <c r="P434" s="7" t="s">
        <v>2044</v>
      </c>
      <c r="Q434" s="7" t="s">
        <v>2044</v>
      </c>
      <c r="R434" s="7" t="s">
        <v>765</v>
      </c>
      <c r="S434" s="48" t="s">
        <v>764</v>
      </c>
    </row>
    <row r="435" spans="1:19" ht="65.25" customHeight="1">
      <c r="A435" s="45" t="s">
        <v>1895</v>
      </c>
      <c r="B435" s="7">
        <v>3</v>
      </c>
      <c r="C435" s="7" t="s">
        <v>765</v>
      </c>
      <c r="D435" s="7">
        <v>52</v>
      </c>
      <c r="E435" s="7" t="s">
        <v>838</v>
      </c>
      <c r="F435" s="6" t="s">
        <v>334</v>
      </c>
      <c r="G435" s="7" t="s">
        <v>1907</v>
      </c>
      <c r="H435" s="7" t="s">
        <v>522</v>
      </c>
      <c r="I435" s="7" t="s">
        <v>1139</v>
      </c>
      <c r="J435" s="6" t="s">
        <v>1706</v>
      </c>
      <c r="K435" s="8" t="s">
        <v>335</v>
      </c>
      <c r="L435" s="7" t="s">
        <v>520</v>
      </c>
      <c r="M435" s="7" t="s">
        <v>338</v>
      </c>
      <c r="N435" s="7" t="s">
        <v>565</v>
      </c>
      <c r="O435" s="7" t="s">
        <v>2044</v>
      </c>
      <c r="P435" s="7" t="s">
        <v>2044</v>
      </c>
      <c r="R435" s="7" t="s">
        <v>765</v>
      </c>
      <c r="S435" s="48" t="s">
        <v>764</v>
      </c>
    </row>
    <row r="436" spans="1:19" ht="65.25" customHeight="1">
      <c r="A436" s="45" t="s">
        <v>1895</v>
      </c>
      <c r="B436" s="7">
        <v>3</v>
      </c>
      <c r="C436" s="7" t="s">
        <v>765</v>
      </c>
      <c r="D436" s="7">
        <v>52</v>
      </c>
      <c r="E436" s="7" t="s">
        <v>837</v>
      </c>
      <c r="F436" s="6" t="s">
        <v>298</v>
      </c>
      <c r="G436" s="7" t="s">
        <v>294</v>
      </c>
      <c r="H436" s="7" t="s">
        <v>297</v>
      </c>
      <c r="I436" s="7" t="s">
        <v>1588</v>
      </c>
      <c r="J436" s="6" t="s">
        <v>185</v>
      </c>
      <c r="K436" s="8" t="s">
        <v>218</v>
      </c>
      <c r="L436" s="7" t="s">
        <v>288</v>
      </c>
      <c r="M436" s="7" t="s">
        <v>292</v>
      </c>
      <c r="N436" s="7" t="s">
        <v>289</v>
      </c>
      <c r="O436" s="7" t="s">
        <v>2044</v>
      </c>
      <c r="P436" s="7" t="s">
        <v>2044</v>
      </c>
      <c r="Q436" s="7" t="s">
        <v>2044</v>
      </c>
      <c r="R436" s="7" t="s">
        <v>765</v>
      </c>
      <c r="S436" s="48" t="s">
        <v>764</v>
      </c>
    </row>
    <row r="437" spans="1:19" ht="65.25" customHeight="1">
      <c r="A437" s="45" t="s">
        <v>1895</v>
      </c>
      <c r="B437" s="27"/>
      <c r="C437" s="7" t="s">
        <v>765</v>
      </c>
      <c r="D437" s="9">
        <v>52</v>
      </c>
      <c r="E437" s="9" t="s">
        <v>837</v>
      </c>
      <c r="F437" s="10" t="s">
        <v>1213</v>
      </c>
      <c r="G437" s="9" t="s">
        <v>437</v>
      </c>
      <c r="H437" s="9" t="s">
        <v>800</v>
      </c>
      <c r="I437" s="7" t="s">
        <v>1139</v>
      </c>
      <c r="J437" s="10" t="s">
        <v>1206</v>
      </c>
      <c r="K437" s="8" t="s">
        <v>1207</v>
      </c>
      <c r="L437" s="7" t="s">
        <v>1214</v>
      </c>
      <c r="M437" s="7" t="s">
        <v>1898</v>
      </c>
      <c r="O437" s="31" t="s">
        <v>2044</v>
      </c>
      <c r="P437" s="27"/>
      <c r="Q437" s="27"/>
      <c r="R437" s="27"/>
      <c r="S437" s="52"/>
    </row>
    <row r="438" spans="1:19" ht="65.25" customHeight="1">
      <c r="A438" s="45" t="s">
        <v>1895</v>
      </c>
      <c r="B438" s="7">
        <v>3</v>
      </c>
      <c r="C438" s="7" t="s">
        <v>765</v>
      </c>
      <c r="D438" s="7">
        <v>52</v>
      </c>
      <c r="E438" s="7" t="s">
        <v>838</v>
      </c>
      <c r="F438" s="6" t="s">
        <v>444</v>
      </c>
      <c r="G438" s="7" t="s">
        <v>1907</v>
      </c>
      <c r="H438" s="7" t="s">
        <v>868</v>
      </c>
      <c r="I438" s="7" t="s">
        <v>1588</v>
      </c>
      <c r="J438" s="6" t="s">
        <v>1544</v>
      </c>
      <c r="K438" s="8" t="s">
        <v>446</v>
      </c>
      <c r="L438" s="7" t="s">
        <v>1420</v>
      </c>
      <c r="M438" s="7" t="s">
        <v>1137</v>
      </c>
      <c r="N438" s="7" t="s">
        <v>449</v>
      </c>
      <c r="O438" s="7" t="s">
        <v>2044</v>
      </c>
      <c r="P438" s="7" t="s">
        <v>2044</v>
      </c>
      <c r="R438" s="7" t="s">
        <v>765</v>
      </c>
      <c r="S438" s="48" t="s">
        <v>764</v>
      </c>
    </row>
    <row r="439" spans="1:19" ht="65.25" customHeight="1">
      <c r="A439" s="45" t="s">
        <v>1895</v>
      </c>
      <c r="B439" s="7">
        <v>0</v>
      </c>
      <c r="C439" s="7" t="s">
        <v>766</v>
      </c>
      <c r="D439" s="7">
        <v>52.5</v>
      </c>
      <c r="E439" s="7" t="s">
        <v>837</v>
      </c>
      <c r="F439" s="6" t="s">
        <v>1448</v>
      </c>
      <c r="G439" s="7" t="s">
        <v>714</v>
      </c>
      <c r="H439" s="7" t="s">
        <v>860</v>
      </c>
      <c r="I439" s="7" t="s">
        <v>126</v>
      </c>
      <c r="J439" s="6" t="s">
        <v>1449</v>
      </c>
      <c r="K439" s="8" t="s">
        <v>1450</v>
      </c>
      <c r="L439" s="7" t="s">
        <v>1451</v>
      </c>
      <c r="O439" s="7" t="s">
        <v>1013</v>
      </c>
      <c r="R439" s="7" t="s">
        <v>766</v>
      </c>
      <c r="S439" s="48" t="s">
        <v>764</v>
      </c>
    </row>
    <row r="440" spans="1:19" ht="65.25" customHeight="1">
      <c r="A440" s="45" t="s">
        <v>1895</v>
      </c>
      <c r="B440" s="7">
        <v>3</v>
      </c>
      <c r="C440" s="7" t="s">
        <v>766</v>
      </c>
      <c r="D440" s="7">
        <v>52.5</v>
      </c>
      <c r="E440" s="7" t="s">
        <v>839</v>
      </c>
      <c r="F440" s="6" t="s">
        <v>170</v>
      </c>
      <c r="G440" s="7" t="s">
        <v>171</v>
      </c>
      <c r="H440" s="7" t="s">
        <v>172</v>
      </c>
      <c r="I440" s="7" t="s">
        <v>1936</v>
      </c>
      <c r="J440" s="6" t="s">
        <v>1087</v>
      </c>
      <c r="K440" s="8" t="s">
        <v>173</v>
      </c>
      <c r="L440" s="7" t="s">
        <v>174</v>
      </c>
      <c r="N440" s="7" t="s">
        <v>175</v>
      </c>
      <c r="O440" s="7" t="s">
        <v>2044</v>
      </c>
      <c r="P440" s="7" t="s">
        <v>2044</v>
      </c>
      <c r="Q440" s="7" t="s">
        <v>2044</v>
      </c>
      <c r="R440" s="7" t="s">
        <v>766</v>
      </c>
      <c r="S440" s="48" t="s">
        <v>764</v>
      </c>
    </row>
    <row r="441" spans="1:19" ht="65.25" customHeight="1">
      <c r="A441" s="45" t="s">
        <v>1895</v>
      </c>
      <c r="B441" s="7">
        <v>4</v>
      </c>
      <c r="C441" s="7" t="s">
        <v>766</v>
      </c>
      <c r="D441" s="7">
        <v>52.5</v>
      </c>
      <c r="E441" s="7" t="s">
        <v>841</v>
      </c>
      <c r="F441" s="6" t="s">
        <v>778</v>
      </c>
      <c r="G441" s="7" t="s">
        <v>1907</v>
      </c>
      <c r="H441" s="7" t="s">
        <v>1556</v>
      </c>
      <c r="I441" s="7" t="s">
        <v>623</v>
      </c>
      <c r="J441" s="6" t="s">
        <v>624</v>
      </c>
      <c r="K441" s="8" t="s">
        <v>625</v>
      </c>
      <c r="L441" s="7" t="s">
        <v>626</v>
      </c>
      <c r="N441" s="7" t="s">
        <v>627</v>
      </c>
      <c r="O441" s="7" t="s">
        <v>628</v>
      </c>
      <c r="P441" s="7" t="s">
        <v>1249</v>
      </c>
      <c r="R441" s="7" t="s">
        <v>766</v>
      </c>
      <c r="S441" s="48" t="s">
        <v>764</v>
      </c>
    </row>
    <row r="442" spans="1:19" ht="65.25" customHeight="1">
      <c r="A442" s="45" t="s">
        <v>1895</v>
      </c>
      <c r="C442" s="7" t="s">
        <v>767</v>
      </c>
      <c r="D442" s="7">
        <v>53</v>
      </c>
      <c r="E442" s="7" t="s">
        <v>838</v>
      </c>
      <c r="F442" s="6" t="s">
        <v>1506</v>
      </c>
      <c r="G442" s="7" t="s">
        <v>1658</v>
      </c>
      <c r="H442" s="7" t="s">
        <v>120</v>
      </c>
      <c r="I442" s="9" t="s">
        <v>1588</v>
      </c>
      <c r="J442" s="10" t="s">
        <v>117</v>
      </c>
      <c r="K442" s="11" t="s">
        <v>118</v>
      </c>
      <c r="L442" s="9" t="s">
        <v>119</v>
      </c>
      <c r="O442" s="7" t="s">
        <v>2044</v>
      </c>
      <c r="P442" s="7" t="s">
        <v>2044</v>
      </c>
      <c r="S442" s="48"/>
    </row>
    <row r="443" spans="1:19" ht="65.25" customHeight="1">
      <c r="A443" s="45" t="s">
        <v>1895</v>
      </c>
      <c r="B443" s="7">
        <v>6</v>
      </c>
      <c r="C443" s="7" t="s">
        <v>767</v>
      </c>
      <c r="D443" s="7">
        <v>53</v>
      </c>
      <c r="E443" s="7" t="s">
        <v>837</v>
      </c>
      <c r="F443" s="6" t="s">
        <v>1153</v>
      </c>
      <c r="G443" s="7" t="s">
        <v>1907</v>
      </c>
      <c r="H443" s="7" t="s">
        <v>1154</v>
      </c>
      <c r="I443" s="7" t="s">
        <v>1588</v>
      </c>
      <c r="J443" s="6" t="s">
        <v>20</v>
      </c>
      <c r="K443" s="8" t="s">
        <v>21</v>
      </c>
      <c r="L443" s="7" t="s">
        <v>1498</v>
      </c>
      <c r="M443" s="7" t="s">
        <v>1898</v>
      </c>
      <c r="O443" s="7" t="s">
        <v>2044</v>
      </c>
      <c r="P443" s="7" t="s">
        <v>1256</v>
      </c>
      <c r="Q443" s="7" t="s">
        <v>2044</v>
      </c>
      <c r="R443" s="7" t="s">
        <v>767</v>
      </c>
      <c r="S443" s="48" t="s">
        <v>764</v>
      </c>
    </row>
    <row r="444" spans="1:19" ht="65.25" customHeight="1">
      <c r="A444" s="45" t="s">
        <v>1895</v>
      </c>
      <c r="B444" s="7">
        <v>6</v>
      </c>
      <c r="C444" s="7" t="s">
        <v>767</v>
      </c>
      <c r="D444" s="7">
        <v>53</v>
      </c>
      <c r="E444" s="7" t="s">
        <v>837</v>
      </c>
      <c r="F444" s="6" t="s">
        <v>775</v>
      </c>
      <c r="G444" s="7" t="s">
        <v>1907</v>
      </c>
      <c r="H444" s="7" t="s">
        <v>912</v>
      </c>
      <c r="I444" s="7" t="s">
        <v>1588</v>
      </c>
      <c r="J444" s="6" t="s">
        <v>1558</v>
      </c>
      <c r="K444" s="8" t="s">
        <v>920</v>
      </c>
      <c r="L444" s="7" t="s">
        <v>921</v>
      </c>
      <c r="M444" s="7" t="s">
        <v>1898</v>
      </c>
      <c r="O444" s="7" t="s">
        <v>2044</v>
      </c>
      <c r="P444" s="7" t="s">
        <v>919</v>
      </c>
      <c r="Q444" s="7" t="s">
        <v>932</v>
      </c>
      <c r="R444" s="7" t="s">
        <v>769</v>
      </c>
      <c r="S444" s="48" t="s">
        <v>764</v>
      </c>
    </row>
    <row r="445" spans="1:19" ht="65.25" customHeight="1">
      <c r="A445" s="45" t="s">
        <v>1895</v>
      </c>
      <c r="B445" s="7">
        <v>5</v>
      </c>
      <c r="C445" s="7" t="s">
        <v>767</v>
      </c>
      <c r="D445" s="7">
        <v>53</v>
      </c>
      <c r="E445" s="7" t="s">
        <v>837</v>
      </c>
      <c r="F445" s="6" t="s">
        <v>363</v>
      </c>
      <c r="G445" s="7" t="s">
        <v>1658</v>
      </c>
      <c r="H445" s="7" t="s">
        <v>1143</v>
      </c>
      <c r="I445" s="7" t="s">
        <v>1588</v>
      </c>
      <c r="J445" s="6" t="s">
        <v>366</v>
      </c>
      <c r="K445" s="8" t="s">
        <v>364</v>
      </c>
      <c r="L445" s="7" t="s">
        <v>365</v>
      </c>
      <c r="O445" s="7" t="s">
        <v>1005</v>
      </c>
      <c r="P445" s="7" t="s">
        <v>1231</v>
      </c>
      <c r="R445" s="7" t="s">
        <v>767</v>
      </c>
      <c r="S445" s="48" t="s">
        <v>764</v>
      </c>
    </row>
    <row r="446" spans="1:19" ht="65.25" customHeight="1">
      <c r="A446" s="45" t="s">
        <v>1895</v>
      </c>
      <c r="C446" s="7" t="s">
        <v>767</v>
      </c>
      <c r="D446" s="7">
        <v>53</v>
      </c>
      <c r="E446" s="7" t="s">
        <v>837</v>
      </c>
      <c r="F446" s="6" t="s">
        <v>1062</v>
      </c>
      <c r="G446" s="7" t="s">
        <v>1658</v>
      </c>
      <c r="H446" s="7" t="s">
        <v>1063</v>
      </c>
      <c r="I446" s="7" t="s">
        <v>1588</v>
      </c>
      <c r="J446" s="6" t="s">
        <v>1068</v>
      </c>
      <c r="K446" s="8" t="s">
        <v>1070</v>
      </c>
      <c r="L446" s="7" t="s">
        <v>1067</v>
      </c>
      <c r="O446" s="7" t="s">
        <v>1004</v>
      </c>
      <c r="P446" s="7" t="s">
        <v>1064</v>
      </c>
      <c r="S446" s="48"/>
    </row>
    <row r="447" spans="1:19" ht="65.25" customHeight="1">
      <c r="A447" s="45" t="s">
        <v>1895</v>
      </c>
      <c r="C447" s="7" t="s">
        <v>767</v>
      </c>
      <c r="D447" s="7">
        <v>53</v>
      </c>
      <c r="E447" s="7" t="s">
        <v>837</v>
      </c>
      <c r="F447" s="6" t="s">
        <v>1599</v>
      </c>
      <c r="G447" s="7" t="s">
        <v>1907</v>
      </c>
      <c r="H447" s="7" t="s">
        <v>553</v>
      </c>
      <c r="I447" s="9" t="s">
        <v>1588</v>
      </c>
      <c r="J447" s="10" t="s">
        <v>1600</v>
      </c>
      <c r="K447" s="11" t="s">
        <v>1601</v>
      </c>
      <c r="L447" s="9" t="s">
        <v>538</v>
      </c>
      <c r="M447" s="7" t="s">
        <v>539</v>
      </c>
      <c r="N447" s="7" t="s">
        <v>540</v>
      </c>
      <c r="O447" s="7" t="s">
        <v>416</v>
      </c>
      <c r="P447" s="43" t="s">
        <v>1250</v>
      </c>
      <c r="Q447" s="7" t="s">
        <v>580</v>
      </c>
      <c r="S447" s="48"/>
    </row>
    <row r="448" spans="1:19" ht="65.25" customHeight="1">
      <c r="A448" s="45" t="s">
        <v>1895</v>
      </c>
      <c r="B448" s="16"/>
      <c r="C448" s="7" t="s">
        <v>767</v>
      </c>
      <c r="D448" s="18">
        <v>53</v>
      </c>
      <c r="E448" s="18" t="s">
        <v>836</v>
      </c>
      <c r="F448" s="19" t="s">
        <v>1292</v>
      </c>
      <c r="G448" s="18" t="s">
        <v>125</v>
      </c>
      <c r="H448" s="20" t="s">
        <v>258</v>
      </c>
      <c r="I448" s="16" t="s">
        <v>1588</v>
      </c>
      <c r="J448" s="19" t="s">
        <v>1731</v>
      </c>
      <c r="K448" s="21" t="s">
        <v>1727</v>
      </c>
      <c r="L448" s="16" t="s">
        <v>259</v>
      </c>
      <c r="M448" s="16" t="s">
        <v>1898</v>
      </c>
      <c r="N448" s="16"/>
      <c r="O448" s="16" t="s">
        <v>2044</v>
      </c>
      <c r="P448" s="16"/>
      <c r="Q448" s="16"/>
      <c r="R448" s="16"/>
      <c r="S448" s="49"/>
    </row>
    <row r="449" spans="1:19" ht="65.25" customHeight="1">
      <c r="A449" s="45" t="s">
        <v>1895</v>
      </c>
      <c r="B449" s="2"/>
      <c r="C449" s="7" t="s">
        <v>767</v>
      </c>
      <c r="D449" s="7">
        <v>53</v>
      </c>
      <c r="E449" s="5" t="s">
        <v>839</v>
      </c>
      <c r="F449" s="4" t="s">
        <v>1866</v>
      </c>
      <c r="G449" s="5" t="s">
        <v>1867</v>
      </c>
      <c r="H449" s="5" t="s">
        <v>1868</v>
      </c>
      <c r="I449" s="2" t="s">
        <v>1588</v>
      </c>
      <c r="J449" s="4" t="s">
        <v>1870</v>
      </c>
      <c r="K449" s="3" t="s">
        <v>1445</v>
      </c>
      <c r="L449" s="2"/>
      <c r="M449" s="2"/>
      <c r="N449" s="2"/>
      <c r="O449" s="2" t="s">
        <v>1004</v>
      </c>
      <c r="P449" s="5" t="s">
        <v>1869</v>
      </c>
      <c r="Q449" s="2"/>
      <c r="R449" s="2"/>
      <c r="S449" s="47"/>
    </row>
    <row r="450" spans="1:19" ht="65.25" customHeight="1">
      <c r="A450" s="45" t="s">
        <v>1895</v>
      </c>
      <c r="B450" s="7">
        <v>5</v>
      </c>
      <c r="C450" s="7" t="s">
        <v>767</v>
      </c>
      <c r="D450" s="7">
        <v>53</v>
      </c>
      <c r="E450" s="7" t="s">
        <v>839</v>
      </c>
      <c r="F450" s="6" t="s">
        <v>178</v>
      </c>
      <c r="G450" s="7" t="s">
        <v>1907</v>
      </c>
      <c r="H450" s="7" t="s">
        <v>1547</v>
      </c>
      <c r="I450" s="7" t="s">
        <v>1588</v>
      </c>
      <c r="J450" s="6" t="s">
        <v>1085</v>
      </c>
      <c r="K450" s="8" t="s">
        <v>179</v>
      </c>
      <c r="L450" s="7" t="s">
        <v>1711</v>
      </c>
      <c r="O450" s="7" t="s">
        <v>2044</v>
      </c>
      <c r="P450" s="7" t="s">
        <v>181</v>
      </c>
      <c r="Q450" s="7" t="s">
        <v>2044</v>
      </c>
      <c r="R450" s="7" t="s">
        <v>767</v>
      </c>
      <c r="S450" s="48" t="s">
        <v>764</v>
      </c>
    </row>
    <row r="451" spans="1:19" ht="65.25" customHeight="1">
      <c r="A451" s="45" t="s">
        <v>1895</v>
      </c>
      <c r="B451" s="7">
        <v>3</v>
      </c>
      <c r="C451" s="7" t="s">
        <v>767</v>
      </c>
      <c r="D451" s="7">
        <v>53</v>
      </c>
      <c r="E451" s="7" t="s">
        <v>837</v>
      </c>
      <c r="F451" s="6" t="s">
        <v>2176</v>
      </c>
      <c r="G451" s="7" t="s">
        <v>1473</v>
      </c>
      <c r="H451" s="7" t="s">
        <v>2177</v>
      </c>
      <c r="I451" s="7" t="s">
        <v>1588</v>
      </c>
      <c r="J451" s="6" t="s">
        <v>1590</v>
      </c>
      <c r="K451" s="8" t="s">
        <v>1133</v>
      </c>
      <c r="L451" s="7" t="s">
        <v>2033</v>
      </c>
      <c r="M451" s="7" t="s">
        <v>1137</v>
      </c>
      <c r="N451" s="7" t="s">
        <v>2034</v>
      </c>
      <c r="O451" s="7" t="s">
        <v>2044</v>
      </c>
      <c r="R451" s="7" t="s">
        <v>767</v>
      </c>
      <c r="S451" s="48" t="s">
        <v>764</v>
      </c>
    </row>
    <row r="452" spans="1:19" ht="65.25" customHeight="1">
      <c r="A452" s="45" t="s">
        <v>1895</v>
      </c>
      <c r="B452" s="7">
        <v>5</v>
      </c>
      <c r="C452" s="7" t="s">
        <v>767</v>
      </c>
      <c r="D452" s="7">
        <v>53</v>
      </c>
      <c r="E452" s="7" t="s">
        <v>838</v>
      </c>
      <c r="F452" s="6" t="s">
        <v>2008</v>
      </c>
      <c r="G452" s="7" t="s">
        <v>1907</v>
      </c>
      <c r="H452" s="7" t="s">
        <v>2009</v>
      </c>
      <c r="I452" s="7" t="s">
        <v>1588</v>
      </c>
      <c r="J452" s="6" t="s">
        <v>726</v>
      </c>
      <c r="K452" s="8" t="s">
        <v>2010</v>
      </c>
      <c r="L452" s="7" t="s">
        <v>2011</v>
      </c>
      <c r="M452" s="7" t="s">
        <v>468</v>
      </c>
      <c r="N452" s="7" t="s">
        <v>2012</v>
      </c>
      <c r="O452" s="7" t="s">
        <v>2044</v>
      </c>
      <c r="P452" s="7" t="s">
        <v>2014</v>
      </c>
      <c r="Q452" s="7" t="s">
        <v>2044</v>
      </c>
      <c r="R452" s="7" t="s">
        <v>767</v>
      </c>
      <c r="S452" s="48" t="s">
        <v>764</v>
      </c>
    </row>
    <row r="453" spans="1:19" ht="65.25" customHeight="1">
      <c r="A453" s="45" t="s">
        <v>1895</v>
      </c>
      <c r="B453" s="7">
        <v>4</v>
      </c>
      <c r="C453" s="7" t="s">
        <v>767</v>
      </c>
      <c r="D453" s="7">
        <v>53</v>
      </c>
      <c r="E453" s="7" t="s">
        <v>837</v>
      </c>
      <c r="F453" s="6" t="s">
        <v>2016</v>
      </c>
      <c r="G453" s="7" t="s">
        <v>1907</v>
      </c>
      <c r="H453" s="7" t="s">
        <v>495</v>
      </c>
      <c r="I453" s="7" t="s">
        <v>1588</v>
      </c>
      <c r="J453" s="6" t="s">
        <v>1593</v>
      </c>
      <c r="K453" s="8" t="s">
        <v>2017</v>
      </c>
      <c r="L453" s="7" t="s">
        <v>1364</v>
      </c>
      <c r="M453" s="7" t="s">
        <v>496</v>
      </c>
      <c r="O453" s="7" t="s">
        <v>1019</v>
      </c>
      <c r="R453" s="7" t="s">
        <v>767</v>
      </c>
      <c r="S453" s="48" t="s">
        <v>764</v>
      </c>
    </row>
    <row r="454" spans="1:19" ht="65.25" customHeight="1">
      <c r="A454" s="45" t="s">
        <v>1895</v>
      </c>
      <c r="B454" s="7">
        <v>4</v>
      </c>
      <c r="C454" s="7" t="s">
        <v>767</v>
      </c>
      <c r="D454" s="7">
        <v>53</v>
      </c>
      <c r="E454" s="7" t="s">
        <v>839</v>
      </c>
      <c r="F454" s="6" t="s">
        <v>213</v>
      </c>
      <c r="G454" s="7" t="s">
        <v>1907</v>
      </c>
      <c r="H454" s="7" t="s">
        <v>214</v>
      </c>
      <c r="I454" s="7" t="s">
        <v>1588</v>
      </c>
      <c r="J454" s="6" t="s">
        <v>215</v>
      </c>
      <c r="K454" s="8" t="s">
        <v>216</v>
      </c>
      <c r="O454" s="7" t="s">
        <v>1004</v>
      </c>
      <c r="P454" s="7">
        <v>80956840231</v>
      </c>
      <c r="R454" s="7" t="s">
        <v>767</v>
      </c>
      <c r="S454" s="48" t="s">
        <v>764</v>
      </c>
    </row>
    <row r="455" spans="1:19" ht="65.25" customHeight="1">
      <c r="A455" s="45" t="s">
        <v>1895</v>
      </c>
      <c r="C455" s="7" t="s">
        <v>767</v>
      </c>
      <c r="D455" s="7">
        <v>53</v>
      </c>
      <c r="E455" s="7" t="s">
        <v>837</v>
      </c>
      <c r="F455" s="6" t="s">
        <v>1780</v>
      </c>
      <c r="G455" s="7" t="s">
        <v>1658</v>
      </c>
      <c r="H455" s="7" t="s">
        <v>1781</v>
      </c>
      <c r="I455" s="7" t="s">
        <v>1588</v>
      </c>
      <c r="J455" s="6" t="s">
        <v>1783</v>
      </c>
      <c r="K455" s="8" t="s">
        <v>1905</v>
      </c>
      <c r="O455" s="7" t="s">
        <v>1004</v>
      </c>
      <c r="P455" s="7" t="s">
        <v>1782</v>
      </c>
      <c r="S455" s="48"/>
    </row>
    <row r="456" spans="1:19" ht="65.25" customHeight="1">
      <c r="A456" s="45" t="s">
        <v>1895</v>
      </c>
      <c r="C456" s="7" t="s">
        <v>767</v>
      </c>
      <c r="D456" s="7">
        <v>53</v>
      </c>
      <c r="E456" s="7" t="s">
        <v>838</v>
      </c>
      <c r="F456" s="6" t="s">
        <v>1665</v>
      </c>
      <c r="G456" s="7" t="s">
        <v>1907</v>
      </c>
      <c r="H456" s="7" t="s">
        <v>1670</v>
      </c>
      <c r="I456" s="7" t="s">
        <v>1588</v>
      </c>
      <c r="J456" s="6" t="s">
        <v>1672</v>
      </c>
      <c r="K456" s="8" t="s">
        <v>1668</v>
      </c>
      <c r="L456" s="7" t="s">
        <v>1676</v>
      </c>
      <c r="O456" s="7" t="s">
        <v>2044</v>
      </c>
      <c r="P456" s="7" t="s">
        <v>1678</v>
      </c>
      <c r="S456" s="48"/>
    </row>
    <row r="457" spans="1:19" s="27" customFormat="1" ht="65.25" customHeight="1">
      <c r="A457" s="45" t="s">
        <v>1895</v>
      </c>
      <c r="B457" s="7"/>
      <c r="C457" s="7" t="s">
        <v>767</v>
      </c>
      <c r="D457" s="7">
        <v>53</v>
      </c>
      <c r="E457" s="7" t="s">
        <v>837</v>
      </c>
      <c r="F457" s="6" t="s">
        <v>1224</v>
      </c>
      <c r="G457" s="7" t="s">
        <v>1907</v>
      </c>
      <c r="H457" s="7" t="s">
        <v>1225</v>
      </c>
      <c r="I457" s="7" t="s">
        <v>1588</v>
      </c>
      <c r="J457" s="6" t="s">
        <v>723</v>
      </c>
      <c r="K457" s="8" t="s">
        <v>716</v>
      </c>
      <c r="L457" s="7" t="s">
        <v>724</v>
      </c>
      <c r="M457" s="7" t="s">
        <v>1898</v>
      </c>
      <c r="N457" s="7"/>
      <c r="O457" s="7" t="s">
        <v>2044</v>
      </c>
      <c r="P457" s="7" t="s">
        <v>719</v>
      </c>
      <c r="Q457" s="7" t="s">
        <v>720</v>
      </c>
      <c r="R457" s="7"/>
      <c r="S457" s="48"/>
    </row>
    <row r="458" spans="1:19" s="27" customFormat="1" ht="65.25" customHeight="1">
      <c r="A458" s="45" t="s">
        <v>1895</v>
      </c>
      <c r="B458" s="7">
        <v>6</v>
      </c>
      <c r="C458" s="7" t="s">
        <v>767</v>
      </c>
      <c r="D458" s="7">
        <v>53</v>
      </c>
      <c r="E458" s="7" t="s">
        <v>837</v>
      </c>
      <c r="F458" s="6" t="s">
        <v>678</v>
      </c>
      <c r="G458" s="7" t="s">
        <v>1533</v>
      </c>
      <c r="H458" s="7" t="s">
        <v>2167</v>
      </c>
      <c r="I458" s="7" t="s">
        <v>1588</v>
      </c>
      <c r="J458" s="6" t="s">
        <v>2168</v>
      </c>
      <c r="K458" s="8" t="s">
        <v>679</v>
      </c>
      <c r="L458" s="7" t="s">
        <v>680</v>
      </c>
      <c r="M458" s="7" t="s">
        <v>1898</v>
      </c>
      <c r="N458" s="7" t="s">
        <v>681</v>
      </c>
      <c r="O458" s="7" t="s">
        <v>682</v>
      </c>
      <c r="P458" s="7" t="s">
        <v>683</v>
      </c>
      <c r="Q458" s="7"/>
      <c r="R458" s="7" t="s">
        <v>767</v>
      </c>
      <c r="S458" s="48" t="s">
        <v>764</v>
      </c>
    </row>
    <row r="459" spans="1:19" s="27" customFormat="1" ht="65.25" customHeight="1">
      <c r="A459" s="45" t="s">
        <v>1895</v>
      </c>
      <c r="B459" s="7">
        <v>3</v>
      </c>
      <c r="C459" s="7" t="s">
        <v>767</v>
      </c>
      <c r="D459" s="7">
        <v>53</v>
      </c>
      <c r="E459" s="7" t="s">
        <v>837</v>
      </c>
      <c r="F459" s="6" t="s">
        <v>1965</v>
      </c>
      <c r="G459" s="7" t="s">
        <v>125</v>
      </c>
      <c r="H459" s="7" t="s">
        <v>1793</v>
      </c>
      <c r="I459" s="9" t="s">
        <v>1588</v>
      </c>
      <c r="J459" s="10" t="s">
        <v>2180</v>
      </c>
      <c r="K459" s="11" t="s">
        <v>1966</v>
      </c>
      <c r="L459" s="9" t="s">
        <v>2181</v>
      </c>
      <c r="M459" s="7" t="s">
        <v>2182</v>
      </c>
      <c r="N459" s="7" t="s">
        <v>2183</v>
      </c>
      <c r="O459" s="7" t="s">
        <v>2184</v>
      </c>
      <c r="P459" s="7"/>
      <c r="Q459" s="7"/>
      <c r="R459" s="7" t="s">
        <v>767</v>
      </c>
      <c r="S459" s="48" t="s">
        <v>764</v>
      </c>
    </row>
    <row r="460" spans="1:19" s="27" customFormat="1" ht="65.25" customHeight="1">
      <c r="A460" s="45" t="s">
        <v>1895</v>
      </c>
      <c r="B460" s="7">
        <v>8</v>
      </c>
      <c r="C460" s="7" t="s">
        <v>767</v>
      </c>
      <c r="D460" s="7">
        <v>53</v>
      </c>
      <c r="E460" s="7" t="s">
        <v>838</v>
      </c>
      <c r="F460" s="6" t="s">
        <v>1398</v>
      </c>
      <c r="G460" s="7" t="s">
        <v>1907</v>
      </c>
      <c r="H460" s="7" t="s">
        <v>1401</v>
      </c>
      <c r="I460" s="7" t="s">
        <v>1588</v>
      </c>
      <c r="J460" s="6" t="s">
        <v>3</v>
      </c>
      <c r="K460" s="8" t="s">
        <v>1399</v>
      </c>
      <c r="L460" s="7" t="s">
        <v>1403</v>
      </c>
      <c r="M460" s="7" t="s">
        <v>1898</v>
      </c>
      <c r="N460" s="7"/>
      <c r="O460" s="7" t="s">
        <v>1004</v>
      </c>
      <c r="P460" s="7"/>
      <c r="Q460" s="7"/>
      <c r="R460" s="7" t="s">
        <v>767</v>
      </c>
      <c r="S460" s="48" t="s">
        <v>764</v>
      </c>
    </row>
    <row r="461" spans="1:19" ht="65.25" customHeight="1">
      <c r="A461" s="45" t="s">
        <v>1895</v>
      </c>
      <c r="C461" s="7" t="s">
        <v>767</v>
      </c>
      <c r="D461" s="7">
        <v>53</v>
      </c>
      <c r="E461" s="7" t="s">
        <v>836</v>
      </c>
      <c r="F461" s="6" t="s">
        <v>1906</v>
      </c>
      <c r="G461" s="7" t="s">
        <v>586</v>
      </c>
      <c r="H461" s="7" t="s">
        <v>960</v>
      </c>
      <c r="I461" s="7" t="s">
        <v>1588</v>
      </c>
      <c r="J461" s="6" t="s">
        <v>1656</v>
      </c>
      <c r="K461" s="8" t="s">
        <v>1425</v>
      </c>
      <c r="L461" s="7" t="s">
        <v>584</v>
      </c>
      <c r="M461" s="7" t="s">
        <v>1898</v>
      </c>
      <c r="N461" s="7" t="s">
        <v>1432</v>
      </c>
      <c r="O461" s="7" t="s">
        <v>2044</v>
      </c>
      <c r="P461" s="7" t="s">
        <v>1626</v>
      </c>
      <c r="Q461" s="7" t="s">
        <v>1910</v>
      </c>
      <c r="S461" s="48"/>
    </row>
    <row r="462" spans="1:19" ht="65.25" customHeight="1">
      <c r="A462" s="45" t="s">
        <v>1895</v>
      </c>
      <c r="B462" s="7">
        <v>3</v>
      </c>
      <c r="C462" s="7" t="s">
        <v>767</v>
      </c>
      <c r="D462" s="7">
        <v>53</v>
      </c>
      <c r="E462" s="7" t="s">
        <v>838</v>
      </c>
      <c r="F462" s="6" t="s">
        <v>334</v>
      </c>
      <c r="G462" s="7" t="s">
        <v>1907</v>
      </c>
      <c r="H462" s="7" t="s">
        <v>522</v>
      </c>
      <c r="I462" s="7" t="s">
        <v>1588</v>
      </c>
      <c r="J462" s="6" t="s">
        <v>518</v>
      </c>
      <c r="K462" s="8" t="s">
        <v>335</v>
      </c>
      <c r="L462" s="7" t="s">
        <v>519</v>
      </c>
      <c r="M462" s="7" t="s">
        <v>1898</v>
      </c>
      <c r="N462" s="7" t="s">
        <v>336</v>
      </c>
      <c r="O462" s="7" t="s">
        <v>2044</v>
      </c>
      <c r="P462" s="7" t="s">
        <v>2044</v>
      </c>
      <c r="R462" s="7" t="s">
        <v>767</v>
      </c>
      <c r="S462" s="48" t="s">
        <v>764</v>
      </c>
    </row>
    <row r="463" spans="1:19" ht="65.25" customHeight="1">
      <c r="A463" s="45" t="s">
        <v>1895</v>
      </c>
      <c r="B463" s="7">
        <v>3</v>
      </c>
      <c r="C463" s="7" t="s">
        <v>767</v>
      </c>
      <c r="D463" s="7">
        <v>53</v>
      </c>
      <c r="E463" s="7" t="s">
        <v>839</v>
      </c>
      <c r="F463" s="6" t="s">
        <v>944</v>
      </c>
      <c r="G463" s="7" t="s">
        <v>1658</v>
      </c>
      <c r="H463" s="7" t="s">
        <v>666</v>
      </c>
      <c r="I463" s="9" t="s">
        <v>1588</v>
      </c>
      <c r="J463" s="10" t="s">
        <v>668</v>
      </c>
      <c r="K463" s="11"/>
      <c r="L463" s="9"/>
      <c r="O463" s="7" t="s">
        <v>669</v>
      </c>
      <c r="P463" s="7" t="s">
        <v>2044</v>
      </c>
      <c r="R463" s="7" t="s">
        <v>767</v>
      </c>
      <c r="S463" s="48" t="s">
        <v>764</v>
      </c>
    </row>
    <row r="464" spans="1:19" ht="65.25" customHeight="1">
      <c r="A464" s="45" t="s">
        <v>1895</v>
      </c>
      <c r="B464" s="7">
        <v>3</v>
      </c>
      <c r="C464" s="7" t="s">
        <v>767</v>
      </c>
      <c r="D464" s="7">
        <v>53</v>
      </c>
      <c r="E464" s="7" t="s">
        <v>837</v>
      </c>
      <c r="F464" s="6" t="s">
        <v>298</v>
      </c>
      <c r="G464" s="7" t="s">
        <v>294</v>
      </c>
      <c r="H464" s="7" t="s">
        <v>297</v>
      </c>
      <c r="I464" s="7" t="s">
        <v>1588</v>
      </c>
      <c r="J464" s="6" t="s">
        <v>290</v>
      </c>
      <c r="K464" s="8" t="s">
        <v>65</v>
      </c>
      <c r="L464" s="7" t="s">
        <v>293</v>
      </c>
      <c r="M464" s="7" t="s">
        <v>1898</v>
      </c>
      <c r="O464" s="7" t="s">
        <v>2044</v>
      </c>
      <c r="P464" s="7" t="s">
        <v>2044</v>
      </c>
      <c r="Q464" s="7" t="s">
        <v>2044</v>
      </c>
      <c r="R464" s="7" t="s">
        <v>480</v>
      </c>
      <c r="S464" s="48" t="s">
        <v>764</v>
      </c>
    </row>
    <row r="465" spans="1:19" ht="65.25" customHeight="1">
      <c r="A465" s="45" t="s">
        <v>1895</v>
      </c>
      <c r="B465" s="12">
        <v>3</v>
      </c>
      <c r="C465" s="7" t="s">
        <v>768</v>
      </c>
      <c r="D465" s="12">
        <v>53.54</v>
      </c>
      <c r="E465" s="12" t="s">
        <v>841</v>
      </c>
      <c r="F465" s="6" t="s">
        <v>360</v>
      </c>
      <c r="G465" s="7" t="s">
        <v>1907</v>
      </c>
      <c r="H465" s="7" t="s">
        <v>243</v>
      </c>
      <c r="I465" s="7" t="s">
        <v>361</v>
      </c>
      <c r="J465" s="6" t="s">
        <v>362</v>
      </c>
      <c r="K465" s="8" t="s">
        <v>1661</v>
      </c>
      <c r="L465" s="7" t="s">
        <v>1081</v>
      </c>
      <c r="M465" s="7" t="s">
        <v>1898</v>
      </c>
      <c r="N465" s="7" t="s">
        <v>1662</v>
      </c>
      <c r="O465" s="7" t="s">
        <v>621</v>
      </c>
      <c r="P465" s="7" t="s">
        <v>622</v>
      </c>
      <c r="R465" s="7" t="s">
        <v>768</v>
      </c>
      <c r="S465" s="48" t="s">
        <v>764</v>
      </c>
    </row>
    <row r="466" spans="1:19" ht="65.25" customHeight="1">
      <c r="A466" s="45" t="s">
        <v>1895</v>
      </c>
      <c r="B466" s="7">
        <v>3</v>
      </c>
      <c r="C466" s="7" t="s">
        <v>1996</v>
      </c>
      <c r="D466" s="7">
        <v>54</v>
      </c>
      <c r="E466" s="7" t="s">
        <v>839</v>
      </c>
      <c r="F466" s="6" t="s">
        <v>1650</v>
      </c>
      <c r="G466" s="7" t="s">
        <v>1907</v>
      </c>
      <c r="H466" s="7" t="s">
        <v>1651</v>
      </c>
      <c r="I466" s="7" t="s">
        <v>1588</v>
      </c>
      <c r="J466" s="6" t="s">
        <v>1652</v>
      </c>
      <c r="L466" s="7" t="s">
        <v>1653</v>
      </c>
      <c r="O466" s="7" t="s">
        <v>1004</v>
      </c>
      <c r="P466" s="7" t="s">
        <v>1654</v>
      </c>
      <c r="R466" s="7" t="s">
        <v>769</v>
      </c>
      <c r="S466" s="48" t="s">
        <v>764</v>
      </c>
    </row>
    <row r="467" spans="1:19" ht="65.25" customHeight="1">
      <c r="A467" s="45" t="s">
        <v>1895</v>
      </c>
      <c r="C467" s="7" t="s">
        <v>1996</v>
      </c>
      <c r="D467" s="7">
        <v>54</v>
      </c>
      <c r="E467" s="7" t="s">
        <v>839</v>
      </c>
      <c r="F467" s="6" t="s">
        <v>1054</v>
      </c>
      <c r="G467" s="7" t="s">
        <v>654</v>
      </c>
      <c r="H467" s="7" t="s">
        <v>1055</v>
      </c>
      <c r="I467" s="7" t="s">
        <v>311</v>
      </c>
      <c r="J467" s="6" t="s">
        <v>655</v>
      </c>
      <c r="K467" s="8" t="s">
        <v>656</v>
      </c>
      <c r="O467" s="7" t="s">
        <v>2044</v>
      </c>
      <c r="S467" s="48"/>
    </row>
    <row r="468" spans="1:19" ht="65.25" customHeight="1">
      <c r="A468" s="45" t="s">
        <v>1895</v>
      </c>
      <c r="C468" s="7" t="s">
        <v>1997</v>
      </c>
      <c r="D468" s="7">
        <v>54</v>
      </c>
      <c r="E468" s="7" t="s">
        <v>839</v>
      </c>
      <c r="F468" s="6" t="s">
        <v>1054</v>
      </c>
      <c r="G468" s="7" t="s">
        <v>654</v>
      </c>
      <c r="H468" s="7" t="s">
        <v>1055</v>
      </c>
      <c r="I468" s="7" t="s">
        <v>311</v>
      </c>
      <c r="J468" s="6" t="s">
        <v>655</v>
      </c>
      <c r="K468" s="8" t="s">
        <v>656</v>
      </c>
      <c r="O468" s="7" t="s">
        <v>2044</v>
      </c>
      <c r="S468" s="48"/>
    </row>
    <row r="469" spans="1:19" ht="65.25" customHeight="1">
      <c r="A469" s="45" t="s">
        <v>1895</v>
      </c>
      <c r="C469" s="7" t="s">
        <v>1996</v>
      </c>
      <c r="D469" s="9">
        <v>54</v>
      </c>
      <c r="E469" s="9" t="s">
        <v>837</v>
      </c>
      <c r="F469" s="10" t="s">
        <v>1205</v>
      </c>
      <c r="G469" s="9" t="s">
        <v>437</v>
      </c>
      <c r="H469" s="9" t="s">
        <v>799</v>
      </c>
      <c r="I469" s="7" t="s">
        <v>1588</v>
      </c>
      <c r="J469" s="10" t="s">
        <v>1206</v>
      </c>
      <c r="K469" s="8" t="s">
        <v>1207</v>
      </c>
      <c r="L469" s="7" t="s">
        <v>1215</v>
      </c>
      <c r="M469" s="7" t="s">
        <v>1898</v>
      </c>
      <c r="N469" s="7" t="s">
        <v>440</v>
      </c>
      <c r="O469" s="31" t="s">
        <v>2044</v>
      </c>
      <c r="P469" s="27"/>
      <c r="Q469" s="27"/>
      <c r="R469" s="27"/>
      <c r="S469" s="52"/>
    </row>
    <row r="470" spans="1:19" ht="65.25" customHeight="1">
      <c r="A470" s="45" t="s">
        <v>1895</v>
      </c>
      <c r="C470" s="7" t="s">
        <v>1996</v>
      </c>
      <c r="D470" s="7">
        <v>54</v>
      </c>
      <c r="E470" s="7" t="s">
        <v>1880</v>
      </c>
      <c r="F470" s="6" t="s">
        <v>1527</v>
      </c>
      <c r="G470" s="7" t="s">
        <v>1907</v>
      </c>
      <c r="H470" s="7" t="s">
        <v>2143</v>
      </c>
      <c r="I470" s="9" t="s">
        <v>1588</v>
      </c>
      <c r="J470" s="6" t="s">
        <v>1525</v>
      </c>
      <c r="K470" s="11" t="s">
        <v>2144</v>
      </c>
      <c r="L470" s="9" t="s">
        <v>2149</v>
      </c>
      <c r="M470" s="7" t="s">
        <v>1898</v>
      </c>
      <c r="O470" s="7" t="s">
        <v>2044</v>
      </c>
      <c r="P470" s="7" t="s">
        <v>1529</v>
      </c>
      <c r="S470" s="48"/>
    </row>
    <row r="471" spans="1:19" ht="65.25" customHeight="1">
      <c r="A471" s="45" t="s">
        <v>1895</v>
      </c>
      <c r="B471" s="7">
        <v>3</v>
      </c>
      <c r="C471" s="7" t="s">
        <v>1997</v>
      </c>
      <c r="D471" s="7">
        <v>54.5</v>
      </c>
      <c r="E471" s="7" t="s">
        <v>839</v>
      </c>
      <c r="F471" s="6" t="s">
        <v>170</v>
      </c>
      <c r="G471" s="7" t="s">
        <v>171</v>
      </c>
      <c r="H471" s="7" t="s">
        <v>172</v>
      </c>
      <c r="I471" s="7" t="s">
        <v>1936</v>
      </c>
      <c r="J471" s="6" t="s">
        <v>1087</v>
      </c>
      <c r="K471" s="8" t="s">
        <v>173</v>
      </c>
      <c r="L471" s="7" t="s">
        <v>174</v>
      </c>
      <c r="N471" s="7" t="s">
        <v>175</v>
      </c>
      <c r="O471" s="7" t="s">
        <v>2044</v>
      </c>
      <c r="P471" s="7" t="s">
        <v>2044</v>
      </c>
      <c r="Q471" s="7" t="s">
        <v>2044</v>
      </c>
      <c r="S471" s="48" t="s">
        <v>764</v>
      </c>
    </row>
    <row r="472" spans="1:19" ht="65.25" customHeight="1">
      <c r="A472" s="45" t="s">
        <v>1895</v>
      </c>
      <c r="B472" s="16"/>
      <c r="C472" s="7" t="s">
        <v>770</v>
      </c>
      <c r="D472" s="18">
        <v>55</v>
      </c>
      <c r="E472" s="18" t="s">
        <v>837</v>
      </c>
      <c r="F472" s="19" t="s">
        <v>1186</v>
      </c>
      <c r="G472" s="18" t="s">
        <v>171</v>
      </c>
      <c r="H472" s="20" t="s">
        <v>1187</v>
      </c>
      <c r="I472" s="16"/>
      <c r="J472" s="32" t="s">
        <v>1188</v>
      </c>
      <c r="K472" s="21"/>
      <c r="L472" s="16"/>
      <c r="M472" s="38"/>
      <c r="N472" s="16"/>
      <c r="O472" s="16" t="str">
        <f>HYPERLINK("mailto:yargo76@gmail.com","yargo76@gmail.com")</f>
        <v>yargo76@gmail.com</v>
      </c>
      <c r="P472" s="16"/>
      <c r="Q472" s="16"/>
      <c r="R472" s="16"/>
      <c r="S472" s="49"/>
    </row>
    <row r="473" spans="1:19" ht="65.25" customHeight="1">
      <c r="A473" s="45" t="s">
        <v>1895</v>
      </c>
      <c r="C473" s="7" t="s">
        <v>770</v>
      </c>
      <c r="D473" s="7">
        <v>55</v>
      </c>
      <c r="E473" s="7" t="s">
        <v>837</v>
      </c>
      <c r="F473" s="6" t="s">
        <v>1224</v>
      </c>
      <c r="G473" s="7" t="s">
        <v>1907</v>
      </c>
      <c r="H473" s="7" t="s">
        <v>1225</v>
      </c>
      <c r="I473" s="7" t="s">
        <v>1375</v>
      </c>
      <c r="J473" s="6" t="s">
        <v>1227</v>
      </c>
      <c r="K473" s="8" t="s">
        <v>914</v>
      </c>
      <c r="O473" s="7" t="s">
        <v>2044</v>
      </c>
      <c r="R473" s="7" t="s">
        <v>770</v>
      </c>
      <c r="S473" s="48" t="s">
        <v>764</v>
      </c>
    </row>
    <row r="474" spans="1:19" ht="65.25" customHeight="1">
      <c r="A474" s="45" t="s">
        <v>1895</v>
      </c>
      <c r="B474" s="7">
        <v>7</v>
      </c>
      <c r="C474" s="7" t="s">
        <v>770</v>
      </c>
      <c r="D474" s="7">
        <v>55</v>
      </c>
      <c r="E474" s="7" t="s">
        <v>839</v>
      </c>
      <c r="F474" s="6" t="s">
        <v>1714</v>
      </c>
      <c r="G474" s="7" t="s">
        <v>1907</v>
      </c>
      <c r="H474" s="7" t="s">
        <v>133</v>
      </c>
      <c r="I474" s="7" t="s">
        <v>505</v>
      </c>
      <c r="J474" s="6" t="s">
        <v>1088</v>
      </c>
      <c r="K474" s="8" t="s">
        <v>506</v>
      </c>
      <c r="L474" s="7" t="s">
        <v>1494</v>
      </c>
      <c r="M474" s="7" t="s">
        <v>1137</v>
      </c>
      <c r="N474" s="7" t="s">
        <v>440</v>
      </c>
      <c r="O474" s="7" t="s">
        <v>2044</v>
      </c>
      <c r="P474" s="7" t="s">
        <v>2044</v>
      </c>
      <c r="Q474" s="7" t="s">
        <v>2044</v>
      </c>
      <c r="R474" s="7" t="s">
        <v>770</v>
      </c>
      <c r="S474" s="48" t="s">
        <v>764</v>
      </c>
    </row>
    <row r="475" spans="1:19" ht="65.25" customHeight="1">
      <c r="A475" s="45" t="s">
        <v>1554</v>
      </c>
      <c r="B475" s="7">
        <v>6</v>
      </c>
      <c r="C475" s="7" t="s">
        <v>481</v>
      </c>
      <c r="D475" s="7" t="s">
        <v>1554</v>
      </c>
      <c r="E475" s="7" t="s">
        <v>839</v>
      </c>
      <c r="F475" s="6" t="s">
        <v>883</v>
      </c>
      <c r="G475" s="7" t="s">
        <v>1907</v>
      </c>
      <c r="H475" s="7" t="s">
        <v>1723</v>
      </c>
      <c r="I475" s="7" t="s">
        <v>311</v>
      </c>
      <c r="J475" s="6" t="s">
        <v>1724</v>
      </c>
      <c r="K475" s="8" t="s">
        <v>1725</v>
      </c>
      <c r="L475" s="7" t="s">
        <v>1374</v>
      </c>
      <c r="O475" s="7" t="s">
        <v>2044</v>
      </c>
      <c r="P475" s="7" t="s">
        <v>1254</v>
      </c>
      <c r="Q475" s="7" t="s">
        <v>2044</v>
      </c>
      <c r="R475" s="7" t="s">
        <v>759</v>
      </c>
      <c r="S475" s="48" t="s">
        <v>758</v>
      </c>
    </row>
    <row r="476" spans="1:19" ht="65.25" customHeight="1">
      <c r="A476" s="45" t="s">
        <v>1554</v>
      </c>
      <c r="C476" s="7" t="s">
        <v>481</v>
      </c>
      <c r="D476" s="7" t="s">
        <v>1554</v>
      </c>
      <c r="E476" s="9" t="s">
        <v>824</v>
      </c>
      <c r="F476" s="10" t="s">
        <v>644</v>
      </c>
      <c r="G476" s="9" t="s">
        <v>1907</v>
      </c>
      <c r="H476" s="9" t="s">
        <v>645</v>
      </c>
      <c r="I476" s="9" t="s">
        <v>1588</v>
      </c>
      <c r="J476" s="6" t="s">
        <v>34</v>
      </c>
      <c r="K476" s="8" t="s">
        <v>35</v>
      </c>
      <c r="L476" s="7" t="s">
        <v>36</v>
      </c>
      <c r="M476" s="7" t="s">
        <v>1898</v>
      </c>
      <c r="N476" s="7" t="s">
        <v>37</v>
      </c>
      <c r="O476" s="31" t="s">
        <v>646</v>
      </c>
      <c r="P476" s="27">
        <v>80974316537</v>
      </c>
      <c r="Q476" s="27" t="s">
        <v>38</v>
      </c>
      <c r="R476" s="27"/>
      <c r="S476" s="52"/>
    </row>
    <row r="477" spans="1:19" ht="65.25" customHeight="1">
      <c r="A477" s="45" t="s">
        <v>1554</v>
      </c>
      <c r="C477" s="7" t="s">
        <v>481</v>
      </c>
      <c r="D477" s="7" t="s">
        <v>1554</v>
      </c>
      <c r="E477" s="9" t="s">
        <v>838</v>
      </c>
      <c r="F477" s="10" t="s">
        <v>647</v>
      </c>
      <c r="G477" s="9" t="s">
        <v>10</v>
      </c>
      <c r="H477" s="9"/>
      <c r="I477" s="9"/>
      <c r="J477" s="6" t="s">
        <v>648</v>
      </c>
      <c r="K477" s="8" t="s">
        <v>25</v>
      </c>
      <c r="L477" s="7" t="s">
        <v>6</v>
      </c>
      <c r="M477" s="7" t="s">
        <v>7</v>
      </c>
      <c r="O477" s="31" t="s">
        <v>8</v>
      </c>
      <c r="P477" s="27">
        <v>80677456311</v>
      </c>
      <c r="Q477" s="27" t="s">
        <v>9</v>
      </c>
      <c r="R477" s="27"/>
      <c r="S477" s="52"/>
    </row>
    <row r="478" spans="1:19" ht="65.25" customHeight="1">
      <c r="A478" s="45" t="s">
        <v>1554</v>
      </c>
      <c r="B478" s="7">
        <v>5</v>
      </c>
      <c r="C478" s="7" t="s">
        <v>481</v>
      </c>
      <c r="D478" s="7" t="s">
        <v>481</v>
      </c>
      <c r="E478" s="7" t="s">
        <v>839</v>
      </c>
      <c r="F478" s="6" t="s">
        <v>634</v>
      </c>
      <c r="G478" s="7" t="s">
        <v>1907</v>
      </c>
      <c r="H478" s="7" t="s">
        <v>635</v>
      </c>
      <c r="I478" s="7" t="s">
        <v>636</v>
      </c>
      <c r="J478" s="6" t="s">
        <v>637</v>
      </c>
      <c r="O478" s="7" t="s">
        <v>638</v>
      </c>
      <c r="R478" s="7" t="s">
        <v>481</v>
      </c>
      <c r="S478" s="48"/>
    </row>
    <row r="479" spans="1:19" ht="65.25" customHeight="1">
      <c r="A479" s="45" t="s">
        <v>1554</v>
      </c>
      <c r="B479" s="7">
        <v>4</v>
      </c>
      <c r="C479" s="7" t="s">
        <v>481</v>
      </c>
      <c r="D479" s="7" t="s">
        <v>481</v>
      </c>
      <c r="E479" s="7" t="s">
        <v>837</v>
      </c>
      <c r="F479" s="6" t="s">
        <v>299</v>
      </c>
      <c r="G479" s="7" t="s">
        <v>294</v>
      </c>
      <c r="H479" s="7" t="s">
        <v>296</v>
      </c>
      <c r="I479" s="7" t="s">
        <v>1588</v>
      </c>
      <c r="J479" s="6" t="s">
        <v>1953</v>
      </c>
      <c r="L479" s="7" t="s">
        <v>1954</v>
      </c>
      <c r="O479" s="7" t="s">
        <v>1036</v>
      </c>
      <c r="P479" s="7" t="s">
        <v>1252</v>
      </c>
      <c r="R479" s="7" t="s">
        <v>481</v>
      </c>
      <c r="S479" s="48"/>
    </row>
    <row r="480" spans="1:19" ht="65.25" customHeight="1">
      <c r="A480" s="45" t="s">
        <v>1896</v>
      </c>
      <c r="B480" s="7">
        <v>5</v>
      </c>
      <c r="C480" s="7" t="s">
        <v>2105</v>
      </c>
      <c r="E480" s="7" t="s">
        <v>60</v>
      </c>
      <c r="F480" s="6" t="s">
        <v>396</v>
      </c>
      <c r="G480" s="7" t="s">
        <v>1907</v>
      </c>
      <c r="H480" s="7" t="s">
        <v>1801</v>
      </c>
      <c r="I480" s="7" t="s">
        <v>397</v>
      </c>
      <c r="J480" s="6" t="s">
        <v>398</v>
      </c>
      <c r="L480" s="7" t="s">
        <v>399</v>
      </c>
      <c r="M480" s="7" t="s">
        <v>1898</v>
      </c>
      <c r="N480" s="7" t="s">
        <v>1514</v>
      </c>
      <c r="O480" s="7" t="s">
        <v>1515</v>
      </c>
      <c r="P480" s="7" t="s">
        <v>1516</v>
      </c>
      <c r="Q480" s="7" t="s">
        <v>1517</v>
      </c>
      <c r="R480" s="7" t="s">
        <v>2105</v>
      </c>
      <c r="S480" s="48" t="s">
        <v>2102</v>
      </c>
    </row>
    <row r="481" spans="1:19" ht="65.25" customHeight="1">
      <c r="A481" s="58" t="s">
        <v>1894</v>
      </c>
      <c r="B481" s="59">
        <v>5</v>
      </c>
      <c r="C481" s="59" t="s">
        <v>1980</v>
      </c>
      <c r="D481" s="59"/>
      <c r="E481" s="59" t="s">
        <v>60</v>
      </c>
      <c r="F481" s="61" t="s">
        <v>396</v>
      </c>
      <c r="G481" s="59" t="s">
        <v>1907</v>
      </c>
      <c r="H481" s="59" t="s">
        <v>1801</v>
      </c>
      <c r="I481" s="59" t="s">
        <v>397</v>
      </c>
      <c r="J481" s="61" t="s">
        <v>1518</v>
      </c>
      <c r="K481" s="62"/>
      <c r="L481" s="59" t="s">
        <v>1440</v>
      </c>
      <c r="M481" s="59" t="s">
        <v>1898</v>
      </c>
      <c r="N481" s="59"/>
      <c r="O481" s="59" t="s">
        <v>2044</v>
      </c>
      <c r="P481" s="59" t="s">
        <v>2044</v>
      </c>
      <c r="Q481" s="59" t="s">
        <v>2044</v>
      </c>
      <c r="R481" s="59" t="s">
        <v>748</v>
      </c>
      <c r="S481" s="60" t="s">
        <v>2097</v>
      </c>
    </row>
    <row r="482" spans="1:19" ht="65.25" customHeight="1">
      <c r="A482"/>
      <c r="B482"/>
      <c r="C482"/>
      <c r="D482"/>
      <c r="E482"/>
      <c r="F482"/>
      <c r="G482"/>
      <c r="H482"/>
      <c r="I482"/>
      <c r="J482"/>
      <c r="K482"/>
      <c r="L482"/>
      <c r="M482"/>
      <c r="N482"/>
      <c r="O482"/>
      <c r="P482"/>
      <c r="Q482"/>
      <c r="R482"/>
      <c r="S482"/>
    </row>
  </sheetData>
  <sheetProtection/>
  <hyperlinks>
    <hyperlink ref="O291" r:id="rId1" display="yevgen.skryabikov@gmail.com"/>
    <hyperlink ref="O242" r:id="rId2" display="veter-000@yandex.ru"/>
  </hyperlinks>
  <printOptions/>
  <pageMargins left="0.75" right="0.75" top="1" bottom="1" header="0.5" footer="0.5"/>
  <pageSetup horizontalDpi="600" verticalDpi="600" orientation="portrait" paperSize="9" r:id="rId4"/>
  <tableParts>
    <tablePart r:id="rId3"/>
  </tablePar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2008-07-27T17:56:04Z</dcterms:created>
  <dcterms:modified xsi:type="dcterms:W3CDTF">2015-11-26T15:12:04Z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